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https://d.docs.live.net/e171f374872febb2/ResearchDataset/DZA/DEAS/Documentation/"/>
    </mc:Choice>
  </mc:AlternateContent>
  <xr:revisionPtr revIDLastSave="6" documentId="14_{E7F816BD-9115-4433-A0A7-12A7E48C24A3}" xr6:coauthVersionLast="47" xr6:coauthVersionMax="47" xr10:uidLastSave="{7CFA82C1-C0BC-5049-BB76-4BF33AD72452}"/>
  <bookViews>
    <workbookView xWindow="-13120" yWindow="-28800" windowWidth="51200" windowHeight="28800" tabRatio="603" firstSheet="2" activeTab="2" xr2:uid="{00000000-000D-0000-FFFF-FFFF00000000}"/>
  </bookViews>
  <sheets>
    <sheet name="Cover" sheetId="4" r:id="rId1"/>
    <sheet name="Interview" sheetId="1" r:id="rId2"/>
    <sheet name="Drop-off" sheetId="2" r:id="rId3"/>
    <sheet name="Additional variable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 Lozano Alcantara</author>
    <author>Martin Wetzel</author>
    <author>Georg Henning</author>
    <author>Katharina Mahne</author>
  </authors>
  <commentList>
    <comment ref="A416" authorId="0" shapeId="0" xr:uid="{00000000-0006-0000-0100-000001000000}">
      <text>
        <r>
          <rPr>
            <b/>
            <sz val="8"/>
            <color indexed="81"/>
            <rFont val="Segoe UI"/>
            <family val="2"/>
          </rPr>
          <t>Alberto Lozano Alcantara:</t>
        </r>
        <r>
          <rPr>
            <sz val="8"/>
            <color indexed="81"/>
            <rFont val="Segoe UI"/>
            <family val="2"/>
          </rPr>
          <t xml:space="preserve">
Std./Woche*</t>
        </r>
      </text>
    </comment>
    <comment ref="J726" authorId="1" shapeId="0" xr:uid="{00000000-0006-0000-0100-000002000000}">
      <text>
        <r>
          <rPr>
            <b/>
            <sz val="8"/>
            <color indexed="81"/>
            <rFont val="Segoe UI"/>
            <family val="2"/>
          </rPr>
          <t>Martin Wetzel:</t>
        </r>
        <r>
          <rPr>
            <sz val="8"/>
            <color indexed="81"/>
            <rFont val="Segoe UI"/>
            <family val="2"/>
          </rPr>
          <t xml:space="preserve">
Korrektur von 
gc200g_2
auf
gc200g_1</t>
        </r>
      </text>
    </comment>
    <comment ref="F728" authorId="2" shapeId="0" xr:uid="{00000000-0006-0000-0100-000003000000}">
      <text>
        <r>
          <rPr>
            <b/>
            <sz val="8"/>
            <color indexed="81"/>
            <rFont val="Tahoma"/>
            <family val="2"/>
          </rPr>
          <t>Georg Henning: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hier stand vorher w71_44, war aber falsch, dafür war w71_56 eine Zeile tiefer (auch falsch)</t>
        </r>
      </text>
    </comment>
    <comment ref="J729" authorId="1" shapeId="0" xr:uid="{00000000-0006-0000-0100-000004000000}">
      <text>
        <r>
          <rPr>
            <b/>
            <sz val="8"/>
            <color indexed="81"/>
            <rFont val="Segoe UI"/>
            <family val="2"/>
          </rPr>
          <t>Martin Wetzel:</t>
        </r>
        <r>
          <rPr>
            <sz val="8"/>
            <color indexed="81"/>
            <rFont val="Segoe UI"/>
            <family val="2"/>
          </rPr>
          <t xml:space="preserve">
Korrektur von 
gc200i_2
auf 
gc200i_1
</t>
        </r>
      </text>
    </comment>
    <comment ref="H1219" authorId="3" shapeId="0" xr:uid="{00000000-0006-0000-0100-000005000000}">
      <text>
        <r>
          <rPr>
            <b/>
            <sz val="8"/>
            <color indexed="81"/>
            <rFont val="Tahoma"/>
            <family val="2"/>
          </rPr>
          <t>Katharina Mahne:</t>
        </r>
        <r>
          <rPr>
            <sz val="8"/>
            <color indexed="81"/>
            <rFont val="Tahoma"/>
            <family val="2"/>
          </rPr>
          <t xml:space="preserve">
Info ist unnütz, daher nicht im SUF. War eher eine Variable, die infas produziert hat für den internen Gebrauch</t>
        </r>
      </text>
    </comment>
    <comment ref="H1366" authorId="3" shapeId="0" xr:uid="{00000000-0006-0000-0100-000006000000}">
      <text>
        <r>
          <rPr>
            <b/>
            <sz val="8"/>
            <color indexed="81"/>
            <rFont val="Tahoma"/>
            <family val="2"/>
          </rPr>
          <t>Katharina Mahne:</t>
        </r>
        <r>
          <rPr>
            <sz val="8"/>
            <color indexed="81"/>
            <rFont val="Tahoma"/>
            <family val="2"/>
          </rPr>
          <t xml:space="preserve">
Info ist unnütz, daher nicht im SUF. War eher eine Variable, die infas produziert hat für den internen Gebrauch</t>
        </r>
      </text>
    </comment>
    <comment ref="H1513" authorId="3" shapeId="0" xr:uid="{00000000-0006-0000-0100-000007000000}">
      <text>
        <r>
          <rPr>
            <b/>
            <sz val="8"/>
            <color indexed="81"/>
            <rFont val="Tahoma"/>
            <family val="2"/>
          </rPr>
          <t>Katharina Mahne:</t>
        </r>
        <r>
          <rPr>
            <sz val="8"/>
            <color indexed="81"/>
            <rFont val="Tahoma"/>
            <family val="2"/>
          </rPr>
          <t xml:space="preserve">
Info ist unnütz, daher nicht im SUF. War eher eine Variable, die infas produziert hat für den internen Gebrauch</t>
        </r>
      </text>
    </comment>
    <comment ref="H1664" authorId="3" shapeId="0" xr:uid="{00000000-0006-0000-0100-000008000000}">
      <text>
        <r>
          <rPr>
            <b/>
            <sz val="8"/>
            <color indexed="81"/>
            <rFont val="Tahoma"/>
            <family val="2"/>
          </rPr>
          <t>Katharina Mahne:</t>
        </r>
        <r>
          <rPr>
            <sz val="8"/>
            <color indexed="81"/>
            <rFont val="Tahoma"/>
            <family val="2"/>
          </rPr>
          <t xml:space="preserve">
Info ist unnütz, daher nicht im SUF. War eher eine Variable, die infas produziert hat für den internen Gebrauch</t>
        </r>
      </text>
    </comment>
    <comment ref="D2348" authorId="1" shapeId="0" xr:uid="{00000000-0006-0000-0100-000009000000}">
      <text>
        <r>
          <rPr>
            <b/>
            <sz val="8"/>
            <color indexed="81"/>
            <rFont val="Tahoma"/>
            <family val="2"/>
          </rPr>
          <t>Martin Wetzel:</t>
        </r>
        <r>
          <rPr>
            <sz val="8"/>
            <color indexed="81"/>
            <rFont val="Tahoma"/>
            <family val="2"/>
          </rPr>
          <t xml:space="preserve">
Korrektur, 20120217</t>
        </r>
      </text>
    </comment>
  </commentList>
</comments>
</file>

<file path=xl/sharedStrings.xml><?xml version="1.0" encoding="utf-8"?>
<sst xmlns="http://schemas.openxmlformats.org/spreadsheetml/2006/main" count="29344" uniqueCount="22235">
  <si>
    <t>Deutscher Alterssurvey (DEAS): Variablenkorrespondenzliste der Master Files 1996-2021</t>
  </si>
  <si>
    <t>German Ageing Survey (DEAS): Correspondence of Variables of Master Files 1996-2021</t>
  </si>
  <si>
    <t>Heribert Engstler, Stefan Stuth, Nicole Hameister &amp; Katharina Köhler</t>
  </si>
  <si>
    <t>Last Update:  June 2022</t>
  </si>
  <si>
    <r>
      <t xml:space="preserve">Note: This document refers to </t>
    </r>
    <r>
      <rPr>
        <b/>
        <u/>
        <sz val="10"/>
        <rFont val="Calibri"/>
        <family val="2"/>
        <scheme val="minor"/>
      </rPr>
      <t>DEAS Master</t>
    </r>
    <r>
      <rPr>
        <b/>
        <sz val="10"/>
        <rFont val="Calibri"/>
        <family val="2"/>
        <scheme val="minor"/>
      </rPr>
      <t xml:space="preserve"> data sets and has been developped for use within the DEAS team. External users may find it useful, but please note that the </t>
    </r>
    <r>
      <rPr>
        <b/>
        <u/>
        <sz val="10"/>
        <rFont val="Calibri"/>
        <family val="2"/>
        <scheme val="minor"/>
      </rPr>
      <t>Scientific Use Files</t>
    </r>
    <r>
      <rPr>
        <b/>
        <sz val="10"/>
        <rFont val="Calibri"/>
        <family val="2"/>
        <scheme val="minor"/>
      </rPr>
      <t xml:space="preserve"> do not contain </t>
    </r>
    <r>
      <rPr>
        <b/>
        <u/>
        <sz val="10"/>
        <rFont val="Calibri"/>
        <family val="2"/>
        <scheme val="minor"/>
      </rPr>
      <t>all</t>
    </r>
    <r>
      <rPr>
        <b/>
        <sz val="10"/>
        <rFont val="Calibri"/>
        <family val="2"/>
        <scheme val="minor"/>
      </rPr>
      <t xml:space="preserve"> variables and items listed here.</t>
    </r>
  </si>
  <si>
    <t>Deutsches Zentrum für Altersfragen / German Centre of Gerontology</t>
  </si>
  <si>
    <t>Forschungsdatenzentrum /Research Data Centre</t>
  </si>
  <si>
    <t>Manfred-von-Richthofen-Str. 2</t>
  </si>
  <si>
    <t>12101 Berlin</t>
  </si>
  <si>
    <t>Telefon (030) 260740 0</t>
  </si>
  <si>
    <t>E-Mail fdz@dza.de</t>
  </si>
  <si>
    <t>Mündlkches Interview / Oral Interview (CAPI/PAPI)</t>
  </si>
  <si>
    <t xml:space="preserve"> </t>
  </si>
  <si>
    <r>
      <t xml:space="preserve">Note: This document refers to </t>
    </r>
    <r>
      <rPr>
        <u/>
        <sz val="10"/>
        <rFont val="Calibri"/>
        <family val="2"/>
        <scheme val="minor"/>
      </rPr>
      <t>DEAS Master</t>
    </r>
    <r>
      <rPr>
        <sz val="10"/>
        <rFont val="Calibri"/>
        <family val="2"/>
        <scheme val="minor"/>
      </rPr>
      <t xml:space="preserve"> data sets and has been developped for use within the DEAS team. External users may find it useful, but please note that the </t>
    </r>
    <r>
      <rPr>
        <u/>
        <sz val="10"/>
        <rFont val="Calibri"/>
        <family val="2"/>
        <scheme val="minor"/>
      </rPr>
      <t>Scientific Use Files</t>
    </r>
    <r>
      <rPr>
        <sz val="10"/>
        <rFont val="Calibri"/>
        <family val="2"/>
        <scheme val="minor"/>
      </rPr>
      <t xml:space="preserve"> do not contain </t>
    </r>
    <r>
      <rPr>
        <u/>
        <sz val="10"/>
        <rFont val="Calibri"/>
        <family val="2"/>
        <scheme val="minor"/>
      </rPr>
      <t>all</t>
    </r>
    <r>
      <rPr>
        <sz val="10"/>
        <rFont val="Calibri"/>
        <family val="2"/>
        <scheme val="minor"/>
      </rPr>
      <t xml:space="preserve"> variables and items listed here.</t>
    </r>
  </si>
  <si>
    <t>Welle 1</t>
  </si>
  <si>
    <t>Welle 2</t>
  </si>
  <si>
    <t>Welle 3</t>
  </si>
  <si>
    <t>Welle 4</t>
  </si>
  <si>
    <t>Welle 5</t>
  </si>
  <si>
    <t>Welle 6</t>
  </si>
  <si>
    <t xml:space="preserve">Welle 7 </t>
  </si>
  <si>
    <t>Master File</t>
  </si>
  <si>
    <t>Master 1996, Version 3.0</t>
  </si>
  <si>
    <t>Master 2002, Version 3.0</t>
  </si>
  <si>
    <t>Master 2008,  Version 3.0</t>
  </si>
  <si>
    <t>Master 2011, Version 2.0</t>
  </si>
  <si>
    <t>Master 2014, Version 1.0</t>
  </si>
  <si>
    <t>Master 2017, Version 1.0</t>
  </si>
  <si>
    <t>Master 2020 (Kurzbefragung, siehe auch Drop-off), Version 1.0</t>
  </si>
  <si>
    <t>Master 2020/2021, Version 1.1</t>
  </si>
  <si>
    <t>Survey mode</t>
  </si>
  <si>
    <t>PAPI</t>
  </si>
  <si>
    <t>CAPI</t>
  </si>
  <si>
    <t>Paper</t>
  </si>
  <si>
    <t>CAPI per phone</t>
  </si>
  <si>
    <t>Survey Year</t>
  </si>
  <si>
    <t>2020/2021</t>
  </si>
  <si>
    <t>German Label</t>
  </si>
  <si>
    <t>English Label</t>
  </si>
  <si>
    <t>Question</t>
  </si>
  <si>
    <t>Variable</t>
  </si>
  <si>
    <t>Laufende Nummer</t>
  </si>
  <si>
    <t>ID of respondent</t>
  </si>
  <si>
    <t>LFDNR</t>
  </si>
  <si>
    <t>lfdnr</t>
  </si>
  <si>
    <t>Preload: Teilstichprobe</t>
  </si>
  <si>
    <t>Preload: Subsample</t>
  </si>
  <si>
    <t>DStich</t>
  </si>
  <si>
    <t>Proxy-Bereitschaft der Zielperson</t>
  </si>
  <si>
    <t>Target person's acceptance of proxy interview</t>
  </si>
  <si>
    <t>EKP1</t>
  </si>
  <si>
    <t>Adressstatus Stellvertreter</t>
  </si>
  <si>
    <t>Proxy lives at same or different adress as target person</t>
  </si>
  <si>
    <t>EKP2</t>
  </si>
  <si>
    <t xml:space="preserve">PROXY-INTERVIEW </t>
  </si>
  <si>
    <t>Aktualisierung des Proxy-Status zu Interviewbeginn</t>
  </si>
  <si>
    <t>Verifying proxy status</t>
  </si>
  <si>
    <t>PX1</t>
  </si>
  <si>
    <t>ic1px1</t>
  </si>
  <si>
    <t>kc1px1</t>
  </si>
  <si>
    <t>Proxy-Interview: Die ZP selbst hat bestätigt, dass das Interview...</t>
  </si>
  <si>
    <t>Verifying proxy interview</t>
  </si>
  <si>
    <t>PX2</t>
  </si>
  <si>
    <t>ic1px2</t>
  </si>
  <si>
    <t>kc1px2</t>
  </si>
  <si>
    <t>Proxy-Interview</t>
  </si>
  <si>
    <t>Proxy interview</t>
  </si>
  <si>
    <t>Proxy</t>
  </si>
  <si>
    <t>FRAGEN ZUR PERSON UND HERKUNFTSFAMILIE</t>
  </si>
  <si>
    <t>QUESTIONS ABOUT PERSONAL INFORMATION AND ORIGIN</t>
  </si>
  <si>
    <t>Darf ich nun mit dem Interview beginnen?</t>
  </si>
  <si>
    <t>May I start interviewing you?</t>
  </si>
  <si>
    <t>1a</t>
  </si>
  <si>
    <t>ic1a</t>
  </si>
  <si>
    <t>kc1a</t>
  </si>
  <si>
    <t>Geschlecht</t>
  </si>
  <si>
    <t>Sex</t>
  </si>
  <si>
    <t xml:space="preserve">v1_11 </t>
  </si>
  <si>
    <t>w1_11</t>
  </si>
  <si>
    <t>x1</t>
  </si>
  <si>
    <t>gc1</t>
  </si>
  <si>
    <t>hc1</t>
  </si>
  <si>
    <t>ic1</t>
  </si>
  <si>
    <t>jp65_3 geschlecht_20</t>
  </si>
  <si>
    <t>kc1</t>
  </si>
  <si>
    <t>Prüfung inkonsitente Geschlechtsangabe</t>
  </si>
  <si>
    <t>Verifying inconsistent gender information</t>
  </si>
  <si>
    <t>hc1p1</t>
  </si>
  <si>
    <t>ic1p1</t>
  </si>
  <si>
    <t>kc1p1</t>
  </si>
  <si>
    <t>Geburtsdatum</t>
  </si>
  <si>
    <t>Date of birth</t>
  </si>
  <si>
    <t xml:space="preserve">     Geburtstag</t>
  </si>
  <si>
    <t>Day of birth</t>
  </si>
  <si>
    <t>ic2_1</t>
  </si>
  <si>
    <t>kc2_1</t>
  </si>
  <si>
    <t xml:space="preserve">     Geburtsmonat</t>
  </si>
  <si>
    <t>Month of birth</t>
  </si>
  <si>
    <t>ic2_2</t>
  </si>
  <si>
    <t>jp65_1</t>
  </si>
  <si>
    <t>kc2_2</t>
  </si>
  <si>
    <t xml:space="preserve">     Geburtsjahr</t>
  </si>
  <si>
    <t>Year of birth</t>
  </si>
  <si>
    <t>v1_16</t>
  </si>
  <si>
    <t>w1_16</t>
  </si>
  <si>
    <t>x2_3</t>
  </si>
  <si>
    <t>gc2_3</t>
  </si>
  <si>
    <t>hc2_3</t>
  </si>
  <si>
    <t>ic2_3</t>
  </si>
  <si>
    <t>jp65_2 gebjahr_20</t>
  </si>
  <si>
    <t>kc2_3</t>
  </si>
  <si>
    <t>Prüfung inkonsistente Geburtsjahresangabe</t>
  </si>
  <si>
    <t>Verifying inconsistent birthyear information</t>
  </si>
  <si>
    <t>hc1p2</t>
  </si>
  <si>
    <t>ic1p2</t>
  </si>
  <si>
    <t>kc1p2</t>
  </si>
  <si>
    <t>Alter nach Lebensgefühl</t>
  </si>
  <si>
    <t>Perceived age</t>
  </si>
  <si>
    <t>2a</t>
  </si>
  <si>
    <t>v1_18</t>
  </si>
  <si>
    <t>w1_18</t>
  </si>
  <si>
    <t>x2a</t>
  </si>
  <si>
    <t>gc2a</t>
  </si>
  <si>
    <t>hc2a</t>
  </si>
  <si>
    <t>ic2a</t>
  </si>
  <si>
    <t>jp2</t>
  </si>
  <si>
    <t>kc2a</t>
  </si>
  <si>
    <t>Gefuehltes Alter unplausibel</t>
  </si>
  <si>
    <t>flag_kc2a</t>
  </si>
  <si>
    <t>Mit Geschwistern aufgewachsen</t>
  </si>
  <si>
    <t>Grew up with siblings</t>
  </si>
  <si>
    <t>2b</t>
  </si>
  <si>
    <t>hc2b</t>
  </si>
  <si>
    <t>kc2b</t>
  </si>
  <si>
    <t>Kindheit bei den Eltern</t>
  </si>
  <si>
    <t>Childhood with parents</t>
  </si>
  <si>
    <t>v1_21</t>
  </si>
  <si>
    <t>w1_21</t>
  </si>
  <si>
    <t>x3</t>
  </si>
  <si>
    <t>gc3</t>
  </si>
  <si>
    <t>hc3</t>
  </si>
  <si>
    <t>ic3</t>
  </si>
  <si>
    <t>kc3</t>
  </si>
  <si>
    <t>Personen, bei denen ZP aufgewachsen ist</t>
  </si>
  <si>
    <t>Persons the respondent grew up with</t>
  </si>
  <si>
    <t xml:space="preserve">     Bei leiblicher Mutter </t>
  </si>
  <si>
    <t>Grew up with: biological mother</t>
  </si>
  <si>
    <t>v1_22</t>
  </si>
  <si>
    <t>w1_22</t>
  </si>
  <si>
    <t>x4_1</t>
  </si>
  <si>
    <t>gc4_1</t>
  </si>
  <si>
    <t>hc4_1</t>
  </si>
  <si>
    <t>ic4_1</t>
  </si>
  <si>
    <t>kc4_1</t>
  </si>
  <si>
    <t xml:space="preserve">     Bei leiblichem Vater </t>
  </si>
  <si>
    <t>Grew up with: biological father</t>
  </si>
  <si>
    <t>v1_23</t>
  </si>
  <si>
    <t>w1_23</t>
  </si>
  <si>
    <t>x4_2</t>
  </si>
  <si>
    <t>gc4_2</t>
  </si>
  <si>
    <t>hc4_2</t>
  </si>
  <si>
    <t>ic4_2</t>
  </si>
  <si>
    <t>kc4_2</t>
  </si>
  <si>
    <t xml:space="preserve">     Bei Stiefmutter </t>
  </si>
  <si>
    <t>Grew up with: stepmother</t>
  </si>
  <si>
    <t>v1_24</t>
  </si>
  <si>
    <t>w1_24</t>
  </si>
  <si>
    <t>x4_3</t>
  </si>
  <si>
    <t>gc4_3</t>
  </si>
  <si>
    <t>hc4_3</t>
  </si>
  <si>
    <t>ic4_3</t>
  </si>
  <si>
    <t>kc4_3</t>
  </si>
  <si>
    <t xml:space="preserve">     Bei Stiefvater</t>
  </si>
  <si>
    <t>Grew up with: stepfather</t>
  </si>
  <si>
    <t>v1_25</t>
  </si>
  <si>
    <t>w1_25</t>
  </si>
  <si>
    <t>x4_4</t>
  </si>
  <si>
    <t>gc4_4</t>
  </si>
  <si>
    <t>hc4_4</t>
  </si>
  <si>
    <t>ic4_4</t>
  </si>
  <si>
    <t>kc4_4</t>
  </si>
  <si>
    <t xml:space="preserve">     Bei Pflegemutter </t>
  </si>
  <si>
    <t>Grew up with: foster mother / adoptive mother</t>
  </si>
  <si>
    <t>v1_26</t>
  </si>
  <si>
    <t>w1_26</t>
  </si>
  <si>
    <t>x4_5</t>
  </si>
  <si>
    <t>gc4_5</t>
  </si>
  <si>
    <t>hc4_5</t>
  </si>
  <si>
    <t>ic4_5</t>
  </si>
  <si>
    <t>kc4_5</t>
  </si>
  <si>
    <t xml:space="preserve">     Bei Pflegevater </t>
  </si>
  <si>
    <t>Grew up with: foster father / adoptive father</t>
  </si>
  <si>
    <t>v1_27</t>
  </si>
  <si>
    <t>w1_27</t>
  </si>
  <si>
    <t>x4_6</t>
  </si>
  <si>
    <t>gc4_6</t>
  </si>
  <si>
    <t>hc4_6</t>
  </si>
  <si>
    <t>ic4_6</t>
  </si>
  <si>
    <t>kc4_6</t>
  </si>
  <si>
    <t xml:space="preserve">     Bei Großmutter</t>
  </si>
  <si>
    <t>Grew up with: grandmother</t>
  </si>
  <si>
    <t>v1_28</t>
  </si>
  <si>
    <t>w1_28</t>
  </si>
  <si>
    <t>x4_7</t>
  </si>
  <si>
    <t>gc4_7</t>
  </si>
  <si>
    <t>hc4_7</t>
  </si>
  <si>
    <t>ic4_7</t>
  </si>
  <si>
    <t>kc4_7</t>
  </si>
  <si>
    <t xml:space="preserve">     Bei Großvater </t>
  </si>
  <si>
    <t>Grew up with: grandfather</t>
  </si>
  <si>
    <t>v1_29</t>
  </si>
  <si>
    <t>w1_29</t>
  </si>
  <si>
    <t>x4_8</t>
  </si>
  <si>
    <t>gc4_8</t>
  </si>
  <si>
    <t>hc4_8</t>
  </si>
  <si>
    <t>ic4_8</t>
  </si>
  <si>
    <t>kc4_8</t>
  </si>
  <si>
    <t xml:space="preserve">     Bei anderen Verwandten/1</t>
  </si>
  <si>
    <t>Grew up with: other relatives (1)</t>
  </si>
  <si>
    <t>v1_30</t>
  </si>
  <si>
    <t>w1_30</t>
  </si>
  <si>
    <t>x4_9</t>
  </si>
  <si>
    <t>gc4_9</t>
  </si>
  <si>
    <t>hc4_9</t>
  </si>
  <si>
    <t>ic4_9</t>
  </si>
  <si>
    <t>kc4_9</t>
  </si>
  <si>
    <t xml:space="preserve">     offene Angabe</t>
  </si>
  <si>
    <t>Open answer</t>
  </si>
  <si>
    <t>hc4_9o</t>
  </si>
  <si>
    <t>ic4_9o</t>
  </si>
  <si>
    <t>kc4_9o</t>
  </si>
  <si>
    <t xml:space="preserve">     Bei anderen Verwandten/2</t>
  </si>
  <si>
    <t>Grew up with: other relatives (2)</t>
  </si>
  <si>
    <t>v1_31</t>
  </si>
  <si>
    <t>w1_71</t>
  </si>
  <si>
    <t>x4_10</t>
  </si>
  <si>
    <t>gc4_10</t>
  </si>
  <si>
    <t>hc4_10</t>
  </si>
  <si>
    <t>ic4_10</t>
  </si>
  <si>
    <t>kc4_10</t>
  </si>
  <si>
    <t>hc4_10o</t>
  </si>
  <si>
    <t>ic4_10o</t>
  </si>
  <si>
    <t>kc4_10o</t>
  </si>
  <si>
    <t xml:space="preserve">     Bei anderer Person/1</t>
  </si>
  <si>
    <t>Grew up with: other persons (1)</t>
  </si>
  <si>
    <t>v1_32</t>
  </si>
  <si>
    <t>w1_112</t>
  </si>
  <si>
    <t>x4_11</t>
  </si>
  <si>
    <t>gc4_11</t>
  </si>
  <si>
    <t>hc4_11</t>
  </si>
  <si>
    <t>ic4_11</t>
  </si>
  <si>
    <t>kc4_11</t>
  </si>
  <si>
    <t>hc4_11o</t>
  </si>
  <si>
    <t>ic4_11o</t>
  </si>
  <si>
    <t>kc4_11o</t>
  </si>
  <si>
    <t xml:space="preserve">     Bei anderer Person/2</t>
  </si>
  <si>
    <t>Grew up with: other persons (2)</t>
  </si>
  <si>
    <t>v1_33</t>
  </si>
  <si>
    <t>w1_153</t>
  </si>
  <si>
    <t>x4_12</t>
  </si>
  <si>
    <t>gc4_12</t>
  </si>
  <si>
    <t>hc4_12</t>
  </si>
  <si>
    <t>ic4_12</t>
  </si>
  <si>
    <t>kc4_12</t>
  </si>
  <si>
    <t>hc4_12o</t>
  </si>
  <si>
    <t>ic4_12o</t>
  </si>
  <si>
    <t>kc4_12o</t>
  </si>
  <si>
    <t xml:space="preserve">     Im Heim aufgewachsen</t>
  </si>
  <si>
    <t>Grew up in an institution</t>
  </si>
  <si>
    <t>v1_34</t>
  </si>
  <si>
    <t>w1_194</t>
  </si>
  <si>
    <t>x4_13</t>
  </si>
  <si>
    <t>gc4_13</t>
  </si>
  <si>
    <t>hc4_13</t>
  </si>
  <si>
    <t>ic4_13</t>
  </si>
  <si>
    <t>kc4_13</t>
  </si>
  <si>
    <t xml:space="preserve">     verweigert</t>
  </si>
  <si>
    <t>Grew up: Answer declined</t>
  </si>
  <si>
    <t xml:space="preserve">  </t>
  </si>
  <si>
    <t>x4_v</t>
  </si>
  <si>
    <t>gc4_v</t>
  </si>
  <si>
    <t>hc4_v</t>
  </si>
  <si>
    <t>ic4_v</t>
  </si>
  <si>
    <t>kc4_v</t>
  </si>
  <si>
    <t xml:space="preserve">     weiß nicht</t>
  </si>
  <si>
    <t>Grew up: don't know</t>
  </si>
  <si>
    <t>x4_w</t>
  </si>
  <si>
    <t>gc4_w</t>
  </si>
  <si>
    <t>hc4_w</t>
  </si>
  <si>
    <t>ic4_w</t>
  </si>
  <si>
    <t>kc4_w</t>
  </si>
  <si>
    <t>Grund für Kindheit ohne Eltern</t>
  </si>
  <si>
    <t>Reason for childhood without biological parents</t>
  </si>
  <si>
    <t>v1_35</t>
  </si>
  <si>
    <t>w1_195</t>
  </si>
  <si>
    <t>Grund für Kindheit im Heim: offen</t>
  </si>
  <si>
    <t>Reason for childhood in institution: open answer</t>
  </si>
  <si>
    <t>v1_36</t>
  </si>
  <si>
    <t xml:space="preserve">     Grund: verweigert / weiß nicht</t>
  </si>
  <si>
    <t>Reason for childhood in an institution (missings)</t>
  </si>
  <si>
    <t>w1_451</t>
  </si>
  <si>
    <t>Beschreibung der 1. Person, bei der ZP aufgewachsen ist</t>
  </si>
  <si>
    <t>Description of 1st person respondent grew up with</t>
  </si>
  <si>
    <t xml:space="preserve">     Nummer </t>
  </si>
  <si>
    <t>Number</t>
  </si>
  <si>
    <t>w2_11</t>
  </si>
  <si>
    <t xml:space="preserve">     Kennbuchstabe</t>
  </si>
  <si>
    <t>1st person: Personal code</t>
  </si>
  <si>
    <t>v2_11</t>
  </si>
  <si>
    <t>w2_12</t>
  </si>
  <si>
    <t>x7_1</t>
  </si>
  <si>
    <t>gc7_1</t>
  </si>
  <si>
    <t>hc7_1</t>
  </si>
  <si>
    <t>ic7_1</t>
  </si>
  <si>
    <t>kc7_1</t>
  </si>
  <si>
    <t xml:space="preserve">     Geschlecht</t>
  </si>
  <si>
    <t>1st person: Sex</t>
  </si>
  <si>
    <t>v2_13</t>
  </si>
  <si>
    <t>w2_14</t>
  </si>
  <si>
    <t>x7a</t>
  </si>
  <si>
    <t>gc7a</t>
  </si>
  <si>
    <t>hc7a</t>
  </si>
  <si>
    <t>ic7a</t>
  </si>
  <si>
    <t>kc7a</t>
  </si>
  <si>
    <t>1st person: Year of birth</t>
  </si>
  <si>
    <t>v2_14</t>
  </si>
  <si>
    <t>w2_15</t>
  </si>
  <si>
    <t>x8a</t>
  </si>
  <si>
    <t>hc8a</t>
  </si>
  <si>
    <t>ic8a</t>
  </si>
  <si>
    <t>kc8a</t>
  </si>
  <si>
    <t xml:space="preserve">     Geburtsland</t>
  </si>
  <si>
    <t>1st person: Country of birth</t>
  </si>
  <si>
    <t>8a</t>
  </si>
  <si>
    <t>hc8aa</t>
  </si>
  <si>
    <t>ic8aa</t>
  </si>
  <si>
    <t>kc8aa</t>
  </si>
  <si>
    <t xml:space="preserve">     Staatsangehörigkeit</t>
  </si>
  <si>
    <t>1st person: Citizenship</t>
  </si>
  <si>
    <t xml:space="preserve">          Deutschland</t>
  </si>
  <si>
    <t>1st person: Country of citizenship: Germany</t>
  </si>
  <si>
    <t>w60_11</t>
  </si>
  <si>
    <t xml:space="preserve">          Griechenland</t>
  </si>
  <si>
    <t>1st person: Country of citizenship: Greece</t>
  </si>
  <si>
    <t>w60_12</t>
  </si>
  <si>
    <t xml:space="preserve">          Italien</t>
  </si>
  <si>
    <t>1st person: Country of citizenship: Italy</t>
  </si>
  <si>
    <t>w60_13</t>
  </si>
  <si>
    <t xml:space="preserve">          Polen</t>
  </si>
  <si>
    <t>1st person: Country of citizenship: Poland</t>
  </si>
  <si>
    <t>w60_14</t>
  </si>
  <si>
    <t xml:space="preserve">          Türkei</t>
  </si>
  <si>
    <t>1st person: Country of citizenship: Turkey</t>
  </si>
  <si>
    <t>w60_15</t>
  </si>
  <si>
    <t xml:space="preserve">          USA</t>
  </si>
  <si>
    <t>1st person: Country of citizenship: US'A'</t>
  </si>
  <si>
    <t>w60_16</t>
  </si>
  <si>
    <t xml:space="preserve">          Staaten des ehemaligen Jugoslawien</t>
  </si>
  <si>
    <t>1st person: Country of citizenship: States of former Yugoslavia</t>
  </si>
  <si>
    <t>w60_17</t>
  </si>
  <si>
    <t xml:space="preserve">          Staaten der ehemaligen Sowjetunion</t>
  </si>
  <si>
    <t>1st person: Country of citizenship: States of former Soviet Union</t>
  </si>
  <si>
    <t>w60_18</t>
  </si>
  <si>
    <t xml:space="preserve">          anderes Land</t>
  </si>
  <si>
    <t>1st person: Country of citizenship: Other country</t>
  </si>
  <si>
    <t>w60_19</t>
  </si>
  <si>
    <t xml:space="preserve">          staatenlos</t>
  </si>
  <si>
    <t>1st person: Country of citizenship: stateless</t>
  </si>
  <si>
    <t>w60_20</t>
  </si>
  <si>
    <t xml:space="preserve">          weiß nicht</t>
  </si>
  <si>
    <t>1st person: Country of citizenship: Don't know</t>
  </si>
  <si>
    <t>w60_21</t>
  </si>
  <si>
    <t xml:space="preserve">          anderes Land: offene Angabe</t>
  </si>
  <si>
    <t>1st person: Other country: open answer</t>
  </si>
  <si>
    <t xml:space="preserve">     heute noch lebend</t>
  </si>
  <si>
    <t>1st person still living today</t>
  </si>
  <si>
    <t>v2_18</t>
  </si>
  <si>
    <t>w2_51</t>
  </si>
  <si>
    <t>x10a</t>
  </si>
  <si>
    <t>gc10a</t>
  </si>
  <si>
    <t>hc10a</t>
  </si>
  <si>
    <t>ic10a</t>
  </si>
  <si>
    <t>kc10a</t>
  </si>
  <si>
    <t xml:space="preserve">       Sterbejahr</t>
  </si>
  <si>
    <t>1st person: Year of death</t>
  </si>
  <si>
    <t>v2_19</t>
  </si>
  <si>
    <t>w2_52</t>
  </si>
  <si>
    <t>10a</t>
  </si>
  <si>
    <t>x10aa</t>
  </si>
  <si>
    <t>gc10aa</t>
  </si>
  <si>
    <t>hc10aa</t>
  </si>
  <si>
    <t>ic10aa</t>
  </si>
  <si>
    <t>kc10aa</t>
  </si>
  <si>
    <t xml:space="preserve">     Mit wem lebt 1. Person</t>
  </si>
  <si>
    <t>1st Person lives with</t>
  </si>
  <si>
    <t xml:space="preserve">          lebt allein</t>
  </si>
  <si>
    <t>1st person lives alone</t>
  </si>
  <si>
    <t>v2_21</t>
  </si>
  <si>
    <t>w2_56</t>
  </si>
  <si>
    <t>x11a</t>
  </si>
  <si>
    <t>gc11a</t>
  </si>
  <si>
    <t xml:space="preserve">          lebt mit:</t>
  </si>
  <si>
    <t>Lives with:</t>
  </si>
  <si>
    <t>11a</t>
  </si>
  <si>
    <t xml:space="preserve">          lebt mit Befragtem</t>
  </si>
  <si>
    <t>1st person lives with Interviewee</t>
  </si>
  <si>
    <t>v2_22</t>
  </si>
  <si>
    <t>w2_57</t>
  </si>
  <si>
    <t>x11aa_1</t>
  </si>
  <si>
    <t>gc11aa_1</t>
  </si>
  <si>
    <t xml:space="preserve">          lebt mit Partner</t>
  </si>
  <si>
    <t>1st person lives with Partner</t>
  </si>
  <si>
    <t>v2_23</t>
  </si>
  <si>
    <t>w2_58</t>
  </si>
  <si>
    <t>x11aa_2</t>
  </si>
  <si>
    <t>gc11aa_2</t>
  </si>
  <si>
    <t xml:space="preserve">          lebt mit anderen Verwandten</t>
  </si>
  <si>
    <t>1st person lives with other relative</t>
  </si>
  <si>
    <t>v2_24</t>
  </si>
  <si>
    <t>w2_59</t>
  </si>
  <si>
    <t>x11aa_3</t>
  </si>
  <si>
    <t>gc11aa_3</t>
  </si>
  <si>
    <t xml:space="preserve">          lebt mit anderer Person</t>
  </si>
  <si>
    <t>1st person lives with another person</t>
  </si>
  <si>
    <t>v2_25</t>
  </si>
  <si>
    <t>w2_60</t>
  </si>
  <si>
    <t>x11aa_4</t>
  </si>
  <si>
    <t>gc11aa_4</t>
  </si>
  <si>
    <t xml:space="preserve">          lebt mit (Sonstiges)</t>
  </si>
  <si>
    <t>1st person lives with (other)</t>
  </si>
  <si>
    <t>v2_26</t>
  </si>
  <si>
    <t>w2_61</t>
  </si>
  <si>
    <t>x11aa_5</t>
  </si>
  <si>
    <t>gc11aa_5</t>
  </si>
  <si>
    <t xml:space="preserve">          lebt mit (verweigert)</t>
  </si>
  <si>
    <t>1st person lives with: Declined</t>
  </si>
  <si>
    <t>x11aa_v</t>
  </si>
  <si>
    <t>gc11aa_v</t>
  </si>
  <si>
    <t xml:space="preserve">          lebt mit (weiß nicht)</t>
  </si>
  <si>
    <t>1st person lives with: Don't know</t>
  </si>
  <si>
    <t>v2_27</t>
  </si>
  <si>
    <t>w2_62</t>
  </si>
  <si>
    <t>x11aa_w</t>
  </si>
  <si>
    <t>gc11aa_w</t>
  </si>
  <si>
    <t xml:space="preserve">          Haushalt oder Heim</t>
  </si>
  <si>
    <t>Household or home</t>
  </si>
  <si>
    <t>v2_28</t>
  </si>
  <si>
    <t>w2_63</t>
  </si>
  <si>
    <t>x12a</t>
  </si>
  <si>
    <t>gc12a</t>
  </si>
  <si>
    <t xml:space="preserve">     Kontakthäufigkeit zu 1. Person</t>
  </si>
  <si>
    <t>Frequency of contact to 1st person</t>
  </si>
  <si>
    <t>v2_29</t>
  </si>
  <si>
    <t>w2_85</t>
  </si>
  <si>
    <t>x13a</t>
  </si>
  <si>
    <t>gc13a</t>
  </si>
  <si>
    <t>hc13a</t>
  </si>
  <si>
    <t>ic13a</t>
  </si>
  <si>
    <t>kc13a</t>
  </si>
  <si>
    <t xml:space="preserve">     1. Person im Haus/Haushalt</t>
  </si>
  <si>
    <t>1st person lives in same household</t>
  </si>
  <si>
    <t>v2_30</t>
  </si>
  <si>
    <t>w2_87</t>
  </si>
  <si>
    <t>x14a</t>
  </si>
  <si>
    <t>gc14a</t>
  </si>
  <si>
    <t>12a</t>
  </si>
  <si>
    <t>hc12aa</t>
  </si>
  <si>
    <t>ic12aa</t>
  </si>
  <si>
    <t>kc12aa</t>
  </si>
  <si>
    <t xml:space="preserve">     Seit .... mit 1. Person zusammenlebend</t>
  </si>
  <si>
    <t>Lives together with 1st person since…</t>
  </si>
  <si>
    <t>v2_31</t>
  </si>
  <si>
    <t>w2_88</t>
  </si>
  <si>
    <t xml:space="preserve">          Lebe schon immer mit 1. Person zusammen</t>
  </si>
  <si>
    <t>Lived always together with 1st person</t>
  </si>
  <si>
    <t>v2_33</t>
  </si>
  <si>
    <t>w2_92</t>
  </si>
  <si>
    <t xml:space="preserve">     Entfernung Wohnort zu Person 1</t>
  </si>
  <si>
    <t>Distance to place of residence 1st person</t>
  </si>
  <si>
    <t>v2_34</t>
  </si>
  <si>
    <t>w2_93</t>
  </si>
  <si>
    <t>x16a</t>
  </si>
  <si>
    <t>gc16a</t>
  </si>
  <si>
    <t>12b</t>
  </si>
  <si>
    <t>hc12ba</t>
  </si>
  <si>
    <t>ic12ba</t>
  </si>
  <si>
    <t>kc12ba</t>
  </si>
  <si>
    <t xml:space="preserve">     Verbundenheit mit 1. Person</t>
  </si>
  <si>
    <t>Relationship to 1st person</t>
  </si>
  <si>
    <t>v2_35</t>
  </si>
  <si>
    <t>w2_94</t>
  </si>
  <si>
    <t>x17a</t>
  </si>
  <si>
    <t>gc17a</t>
  </si>
  <si>
    <t>hc17a</t>
  </si>
  <si>
    <t>ic17a</t>
  </si>
  <si>
    <t>kc17a</t>
  </si>
  <si>
    <t xml:space="preserve">     Häufigkeit Wut aufeinander 1. Person</t>
  </si>
  <si>
    <t>Frequency of anger on each other 1st person</t>
  </si>
  <si>
    <t>17a1</t>
  </si>
  <si>
    <t>hc17a1a</t>
  </si>
  <si>
    <t>ic17a1a</t>
  </si>
  <si>
    <t>kc17a1a</t>
  </si>
  <si>
    <t xml:space="preserve">     Erwerbstätigkeit 1. Person</t>
  </si>
  <si>
    <t>Occupation 1st person</t>
  </si>
  <si>
    <t>v2_36</t>
  </si>
  <si>
    <t>17a</t>
  </si>
  <si>
    <t>w2_95</t>
  </si>
  <si>
    <t>x17aa</t>
  </si>
  <si>
    <t>gc17aa</t>
  </si>
  <si>
    <t>hc17aa</t>
  </si>
  <si>
    <t>ic17aa</t>
  </si>
  <si>
    <t>Erwerbstätigkeit 1. Person/offen</t>
  </si>
  <si>
    <t>Occupation 1st person (open answer)</t>
  </si>
  <si>
    <t>hc17aa_o</t>
  </si>
  <si>
    <t>ic17aa_o</t>
  </si>
  <si>
    <t xml:space="preserve">     Überwiegende berufliche Stellung</t>
  </si>
  <si>
    <t>Occupational position 1st person</t>
  </si>
  <si>
    <t>v2_37</t>
  </si>
  <si>
    <t>w2_126</t>
  </si>
  <si>
    <t>x18a_2</t>
  </si>
  <si>
    <t>hc18a_2</t>
  </si>
  <si>
    <t xml:space="preserve">       Kennziffer</t>
  </si>
  <si>
    <t>1st person: Number: Predominant Occupation</t>
  </si>
  <si>
    <t>w2_127</t>
  </si>
  <si>
    <t xml:space="preserve">       Überwiegende Tätigkeit</t>
  </si>
  <si>
    <t>Current Occupation: 1st person</t>
  </si>
  <si>
    <t>v2_39</t>
  </si>
  <si>
    <t>18a</t>
  </si>
  <si>
    <t xml:space="preserve">          Tätigkeit: weiß nicht</t>
  </si>
  <si>
    <t>1st person: Predominant Occupation: Don't know</t>
  </si>
  <si>
    <t>w60_52</t>
  </si>
  <si>
    <t xml:space="preserve">          Tätigkeit: Beschreibung</t>
  </si>
  <si>
    <t>Occupation: Description</t>
  </si>
  <si>
    <t xml:space="preserve">          Name des Berufs: weiß nicht</t>
  </si>
  <si>
    <t>1st person: Occupation: Don't know</t>
  </si>
  <si>
    <t>w60_100</t>
  </si>
  <si>
    <t xml:space="preserve">     Nie erwerbstätig, Hausfrau</t>
  </si>
  <si>
    <t>v2_40</t>
  </si>
  <si>
    <t xml:space="preserve">     Erwerbstätigkeit 1. Person  (ZP 16 Jahre alt)</t>
  </si>
  <si>
    <t>kc8ba</t>
  </si>
  <si>
    <r>
      <t xml:space="preserve">     Frühere berufliche Stellung</t>
    </r>
    <r>
      <rPr>
        <sz val="10"/>
        <color rgb="FFFF0000"/>
        <rFont val="Calibri"/>
        <family val="2"/>
        <scheme val="minor"/>
      </rPr>
      <t xml:space="preserve"> (ZP 16 Jahre alt)</t>
    </r>
  </si>
  <si>
    <t>Occupational position 1st person, when respondent was 16</t>
  </si>
  <si>
    <t>v2_41</t>
  </si>
  <si>
    <t>18b</t>
  </si>
  <si>
    <t>hc18ba</t>
  </si>
  <si>
    <t>Berufliche Stellung 1. Person als ZP 16 Jahre alt (7 kat.)</t>
  </si>
  <si>
    <t>kc8ca</t>
  </si>
  <si>
    <t xml:space="preserve">          Landwirt/in</t>
  </si>
  <si>
    <t>kc8caa</t>
  </si>
  <si>
    <t xml:space="preserve">          freiberuflich tätige/r Akademiker/in</t>
  </si>
  <si>
    <t>kc8cba</t>
  </si>
  <si>
    <t xml:space="preserve">          Selbständige/r </t>
  </si>
  <si>
    <t>kc8cca</t>
  </si>
  <si>
    <t xml:space="preserve">          Beamte/Beamtin</t>
  </si>
  <si>
    <t>kc8cda</t>
  </si>
  <si>
    <t xml:space="preserve">          Angestellte/r</t>
  </si>
  <si>
    <t>kc8cea</t>
  </si>
  <si>
    <t xml:space="preserve">          Arbeiter/in</t>
  </si>
  <si>
    <t>kc8cfa</t>
  </si>
  <si>
    <t xml:space="preserve">          Früherer Beruf</t>
  </si>
  <si>
    <t>Previous occupation</t>
  </si>
  <si>
    <t>v2_43</t>
  </si>
  <si>
    <t>Benötigt regelmäßig Hilfe, Betreuung oder Pflege 1. Person</t>
  </si>
  <si>
    <t>18c</t>
  </si>
  <si>
    <t>kc18ca</t>
  </si>
  <si>
    <t>Beschreibung der 2. Person, bei der ZP aufgewachsen ist</t>
  </si>
  <si>
    <t>Description of 2nd person Respondent grew up with</t>
  </si>
  <si>
    <t>Number: Description of 2nd person Respondent grew up with</t>
  </si>
  <si>
    <t>w3_11</t>
  </si>
  <si>
    <t>Grew up with: 2. naming</t>
  </si>
  <si>
    <t>v3_11</t>
  </si>
  <si>
    <t>w3_12</t>
  </si>
  <si>
    <t>x7_2</t>
  </si>
  <si>
    <t>gc7_2</t>
  </si>
  <si>
    <t>hc7_2</t>
  </si>
  <si>
    <t>ic7_2</t>
  </si>
  <si>
    <t>kc7_2</t>
  </si>
  <si>
    <t>Sex : 2nd person</t>
  </si>
  <si>
    <t>v3_13</t>
  </si>
  <si>
    <t>w3_14</t>
  </si>
  <si>
    <t>x7b</t>
  </si>
  <si>
    <t>gc7b</t>
  </si>
  <si>
    <t>hc7b</t>
  </si>
  <si>
    <t>ic7b</t>
  </si>
  <si>
    <t>kc7b</t>
  </si>
  <si>
    <t>Year of birth: 2nd person</t>
  </si>
  <si>
    <t>v3_14</t>
  </si>
  <si>
    <t>w3_15</t>
  </si>
  <si>
    <t>x8b</t>
  </si>
  <si>
    <t>hc8b</t>
  </si>
  <si>
    <t>ic8b</t>
  </si>
  <si>
    <t>kc8b</t>
  </si>
  <si>
    <t>Country of birth : 2nd person</t>
  </si>
  <si>
    <t>hc8ab</t>
  </si>
  <si>
    <t>ic8ab</t>
  </si>
  <si>
    <t>kc8ab</t>
  </si>
  <si>
    <t>Citizenship</t>
  </si>
  <si>
    <t>2nd person: Country of citizenship: Germany</t>
  </si>
  <si>
    <t>w60_180</t>
  </si>
  <si>
    <t>2nd person: Country of citizenship: Greece</t>
  </si>
  <si>
    <t>w60_181</t>
  </si>
  <si>
    <t>2nd person: Country of citizenship: Italy</t>
  </si>
  <si>
    <t>w60_182</t>
  </si>
  <si>
    <t>2nd person: Country of citizenship: Poland</t>
  </si>
  <si>
    <t>w60_183</t>
  </si>
  <si>
    <t>2nd person: Country of citizenship: Turkey</t>
  </si>
  <si>
    <t>w60_184</t>
  </si>
  <si>
    <t>2nd person: Country of citizenship: US'A'</t>
  </si>
  <si>
    <t>w60_185</t>
  </si>
  <si>
    <t>2nd person: Country of citizenship: States of former Yugoslavia</t>
  </si>
  <si>
    <t>w60_186</t>
  </si>
  <si>
    <t>2nd person: Country of citizenship: States of former Soviet Union</t>
  </si>
  <si>
    <t>w60_187</t>
  </si>
  <si>
    <t>2nd person: Country of citizenship: Other country</t>
  </si>
  <si>
    <t>w60_188</t>
  </si>
  <si>
    <t>2nd person: Country of citizenship: stateless</t>
  </si>
  <si>
    <t>w60_189</t>
  </si>
  <si>
    <t>2nd person: Country of citizenship: Don't know</t>
  </si>
  <si>
    <t>w60_190</t>
  </si>
  <si>
    <t>Other country: open answer</t>
  </si>
  <si>
    <t>2nd person still living today</t>
  </si>
  <si>
    <t>v3_18</t>
  </si>
  <si>
    <t>w3_51</t>
  </si>
  <si>
    <t>x10b</t>
  </si>
  <si>
    <t>gc10b</t>
  </si>
  <si>
    <t>hc10b</t>
  </si>
  <si>
    <t>ic10b</t>
  </si>
  <si>
    <t>kc10b</t>
  </si>
  <si>
    <t xml:space="preserve">     Sterbejahr</t>
  </si>
  <si>
    <t>Year of death: 2nd person</t>
  </si>
  <si>
    <t>v3_19</t>
  </si>
  <si>
    <t>w3_52</t>
  </si>
  <si>
    <t>x10ab</t>
  </si>
  <si>
    <t>gc10ab</t>
  </si>
  <si>
    <t>hc10ab</t>
  </si>
  <si>
    <t>ic10ab</t>
  </si>
  <si>
    <t>kc10ab</t>
  </si>
  <si>
    <t xml:space="preserve">     Mit wem lebt 2. Person</t>
  </si>
  <si>
    <t>2nd person lives with</t>
  </si>
  <si>
    <t>2nd person lives alone</t>
  </si>
  <si>
    <t>v3_21</t>
  </si>
  <si>
    <t>w3_56</t>
  </si>
  <si>
    <t>x11b</t>
  </si>
  <si>
    <t>gc11b</t>
  </si>
  <si>
    <t>2nd person lives with Interviewee</t>
  </si>
  <si>
    <t>v3_22</t>
  </si>
  <si>
    <t>w3_57</t>
  </si>
  <si>
    <t>x11ab_1</t>
  </si>
  <si>
    <t>gc11ab_1</t>
  </si>
  <si>
    <t>2nd person lives with Partner</t>
  </si>
  <si>
    <t>v3_23</t>
  </si>
  <si>
    <t>w3_58</t>
  </si>
  <si>
    <t>x11ab_2</t>
  </si>
  <si>
    <t>gc11ab_2</t>
  </si>
  <si>
    <t>2nd person lives with other relative</t>
  </si>
  <si>
    <t>v3_24</t>
  </si>
  <si>
    <t>w3_59</t>
  </si>
  <si>
    <t>x11ab_3</t>
  </si>
  <si>
    <t>gc11ab_3</t>
  </si>
  <si>
    <t>2nd person lives with another person</t>
  </si>
  <si>
    <t>v3_25</t>
  </si>
  <si>
    <t>w3_60</t>
  </si>
  <si>
    <t>x11ab_4</t>
  </si>
  <si>
    <t>gc11ab_4</t>
  </si>
  <si>
    <t>2nd person lives with (other)</t>
  </si>
  <si>
    <t>v3_26</t>
  </si>
  <si>
    <t>w3_61</t>
  </si>
  <si>
    <t>x11ab_5</t>
  </si>
  <si>
    <t>gc11ab_5</t>
  </si>
  <si>
    <t>2nd person lives with: Declined</t>
  </si>
  <si>
    <t>x11ab_v</t>
  </si>
  <si>
    <t>gc11ab_v</t>
  </si>
  <si>
    <t>2nd person lives with: Don't know</t>
  </si>
  <si>
    <t>v3_27</t>
  </si>
  <si>
    <t>w3_62</t>
  </si>
  <si>
    <t>x11ab_w</t>
  </si>
  <si>
    <t>gc11ab_w</t>
  </si>
  <si>
    <t xml:space="preserve">     Haushalt oder Heim</t>
  </si>
  <si>
    <t>v3_28</t>
  </si>
  <si>
    <t>w3_63</t>
  </si>
  <si>
    <t>x12b</t>
  </si>
  <si>
    <t>gc12b</t>
  </si>
  <si>
    <t xml:space="preserve">     Haus oder Haushalt</t>
  </si>
  <si>
    <t>House or household</t>
  </si>
  <si>
    <t xml:space="preserve">     Kontakthäufigkeit zu 2. Person</t>
  </si>
  <si>
    <t>Frequency of contact to 2nd person</t>
  </si>
  <si>
    <t>v3_29</t>
  </si>
  <si>
    <t>w3_85</t>
  </si>
  <si>
    <t>x13b</t>
  </si>
  <si>
    <t>gc13b</t>
  </si>
  <si>
    <t>hc13b</t>
  </si>
  <si>
    <t>ic13b</t>
  </si>
  <si>
    <t>kc13b</t>
  </si>
  <si>
    <t xml:space="preserve">     2. Person im Haus/Haushalt</t>
  </si>
  <si>
    <t>2nd person lives in same household</t>
  </si>
  <si>
    <t>v3_30</t>
  </si>
  <si>
    <t>w3_87</t>
  </si>
  <si>
    <t>x14b</t>
  </si>
  <si>
    <t>gc14b</t>
  </si>
  <si>
    <t>hc12ab</t>
  </si>
  <si>
    <t>ic12ab</t>
  </si>
  <si>
    <t>kc12ab</t>
  </si>
  <si>
    <t xml:space="preserve">     Seit .... mit 2. Person zusammenlebend</t>
  </si>
  <si>
    <t>Lives together with 2nd person since…</t>
  </si>
  <si>
    <t>v3_31</t>
  </si>
  <si>
    <t>w3_88</t>
  </si>
  <si>
    <t xml:space="preserve">          Lebe schon immer mit 2. Person zusammen</t>
  </si>
  <si>
    <t>Lived always together with 2nd person</t>
  </si>
  <si>
    <t>v3_33</t>
  </si>
  <si>
    <t>w3_92</t>
  </si>
  <si>
    <t xml:space="preserve">     Entfernung Wohnort zu Person 2</t>
  </si>
  <si>
    <t>Distance place of residence 2nd person</t>
  </si>
  <si>
    <t>v3_34</t>
  </si>
  <si>
    <t>w3_93</t>
  </si>
  <si>
    <t>x16b</t>
  </si>
  <si>
    <t>gc16b</t>
  </si>
  <si>
    <t>hc12bb</t>
  </si>
  <si>
    <t>ic12bb</t>
  </si>
  <si>
    <t>kc12bb</t>
  </si>
  <si>
    <t xml:space="preserve">     Verbundenheit mit 2. Person</t>
  </si>
  <si>
    <t>Relationship to 2nd person</t>
  </si>
  <si>
    <t>v3_35</t>
  </si>
  <si>
    <t>w3_94</t>
  </si>
  <si>
    <t>x17b</t>
  </si>
  <si>
    <t>gc17b</t>
  </si>
  <si>
    <t>hc17b</t>
  </si>
  <si>
    <t>ic17b</t>
  </si>
  <si>
    <t>kc17b</t>
  </si>
  <si>
    <t xml:space="preserve">     Häufigkeit Wut aufeinander 2. Person</t>
  </si>
  <si>
    <t>Frequency of anger on each other 2nd person</t>
  </si>
  <si>
    <t>hc17a1b</t>
  </si>
  <si>
    <t>ic17a1b</t>
  </si>
  <si>
    <t>kc17a1b</t>
  </si>
  <si>
    <t xml:space="preserve">     Erwerbstätigkeit 2. Person</t>
  </si>
  <si>
    <t>Occupation 2nd person</t>
  </si>
  <si>
    <t>w3_95</t>
  </si>
  <si>
    <t>x17ab</t>
  </si>
  <si>
    <t>gc17ab</t>
  </si>
  <si>
    <t>hc17ab</t>
  </si>
  <si>
    <t>ic17ab</t>
  </si>
  <si>
    <t>Erwerbstätigkeit 2.Person/offen</t>
  </si>
  <si>
    <t>Occupation 2nd person (open answer)</t>
  </si>
  <si>
    <t>hc17ab_o</t>
  </si>
  <si>
    <t>ic17ab_o</t>
  </si>
  <si>
    <t>Predominant Occupational position of 2nd person</t>
  </si>
  <si>
    <t>v3_37</t>
  </si>
  <si>
    <t>w3_126</t>
  </si>
  <si>
    <t>x18b_2</t>
  </si>
  <si>
    <t>hc18b_2</t>
  </si>
  <si>
    <t>2nd person: Number: Predominant Occupation</t>
  </si>
  <si>
    <t>w3_127</t>
  </si>
  <si>
    <t>Current Occupation: 2nd person</t>
  </si>
  <si>
    <t>v3_39</t>
  </si>
  <si>
    <t>w60_221</t>
  </si>
  <si>
    <t>2nd person: Predominant Occupation: Don't know</t>
  </si>
  <si>
    <t>2nd person: Occupation: Don't know</t>
  </si>
  <si>
    <t>w60_269</t>
  </si>
  <si>
    <t xml:space="preserve">     Nie erwerbstätig/Hausfrau</t>
  </si>
  <si>
    <t>Never employed/Homemaker: 2nd person</t>
  </si>
  <si>
    <t>v3_40</t>
  </si>
  <si>
    <t xml:space="preserve">kc8bb </t>
  </si>
  <si>
    <t xml:space="preserve">     Frühere berufliche Stellung</t>
  </si>
  <si>
    <t>Occupational position 2nd person, when respondent was 16</t>
  </si>
  <si>
    <t>v3_41</t>
  </si>
  <si>
    <t>hc18bb</t>
  </si>
  <si>
    <t>Berufliche Stellung 2. Person als ZP 16 Jahre alt (7 kat.)</t>
  </si>
  <si>
    <t>kc8cb</t>
  </si>
  <si>
    <t>kc8cab</t>
  </si>
  <si>
    <t>kc8cbb</t>
  </si>
  <si>
    <t>kc8ccb</t>
  </si>
  <si>
    <t>kc8cdb</t>
  </si>
  <si>
    <t>kc8ceb</t>
  </si>
  <si>
    <t>kc8cfb</t>
  </si>
  <si>
    <t xml:space="preserve">Previous occupation: 2nd person </t>
  </si>
  <si>
    <t>v3_43</t>
  </si>
  <si>
    <t>kc18cb</t>
  </si>
  <si>
    <t>ZP hat dem Preload wiedersprochen, Ruecksprung zu Frage 3</t>
  </si>
  <si>
    <t>kc10_95</t>
  </si>
  <si>
    <t>Elternteile verstorben oder lebend</t>
  </si>
  <si>
    <t>HVL</t>
  </si>
  <si>
    <t>CORONA</t>
  </si>
  <si>
    <t>Empfinden von Corona als Bedrohung für sich selbst</t>
  </si>
  <si>
    <t>2aa</t>
  </si>
  <si>
    <t>kc2aa</t>
  </si>
  <si>
    <t>Personen aus dem persönlichen Umfeld mit Corona infiziert</t>
  </si>
  <si>
    <t>2ab</t>
  </si>
  <si>
    <t>kc2ab</t>
  </si>
  <si>
    <t>Selbst mit Corona infiziert</t>
  </si>
  <si>
    <t>2ac</t>
  </si>
  <si>
    <t>kc2ac</t>
  </si>
  <si>
    <t>Ansteckung mit dem Corona-Virus selbst beeinflussen können</t>
  </si>
  <si>
    <t>2ad</t>
  </si>
  <si>
    <t>kc2ad</t>
  </si>
  <si>
    <t>GESCHWISTER</t>
  </si>
  <si>
    <t>SIBLINGS</t>
  </si>
  <si>
    <t>Existenz von Geschwistern (Brüder/Schwestern)</t>
  </si>
  <si>
    <t>Other living relatives: Brothers/sisters</t>
  </si>
  <si>
    <t>x19</t>
  </si>
  <si>
    <t>gc19</t>
  </si>
  <si>
    <t>hc318_1/hc318_2</t>
  </si>
  <si>
    <t>ic318_1/ic318_2</t>
  </si>
  <si>
    <t>Anzahl Brüder</t>
  </si>
  <si>
    <t>Other living relatives: Brother (number)</t>
  </si>
  <si>
    <t>v3_44</t>
  </si>
  <si>
    <t>w4_11</t>
  </si>
  <si>
    <t>19a</t>
  </si>
  <si>
    <t>x19a_1</t>
  </si>
  <si>
    <t>gc19a_1</t>
  </si>
  <si>
    <t>318-1</t>
  </si>
  <si>
    <t>hc318_1a</t>
  </si>
  <si>
    <t>ic318_1a</t>
  </si>
  <si>
    <t>Anzahl Schwestern</t>
  </si>
  <si>
    <t>Other living relatives: Sisters (number)</t>
  </si>
  <si>
    <t>v3_46</t>
  </si>
  <si>
    <t>w4_13</t>
  </si>
  <si>
    <t>x19a_2</t>
  </si>
  <si>
    <t>gc19a_2</t>
  </si>
  <si>
    <t>318-2</t>
  </si>
  <si>
    <t>hc318_2a</t>
  </si>
  <si>
    <t>ic318_2a</t>
  </si>
  <si>
    <t>Keine Geschwister</t>
  </si>
  <si>
    <t>No Siblings</t>
  </si>
  <si>
    <t>v3_48</t>
  </si>
  <si>
    <t>w4_15</t>
  </si>
  <si>
    <t>Beschreibung 1. Geschwister</t>
  </si>
  <si>
    <t>Description 1.Sibling</t>
  </si>
  <si>
    <t xml:space="preserve">     Nummer</t>
  </si>
  <si>
    <t>Number: 1. Sibling</t>
  </si>
  <si>
    <t>w5_11</t>
  </si>
  <si>
    <t xml:space="preserve">     Kennziffer</t>
  </si>
  <si>
    <t>Code 1. Sibling</t>
  </si>
  <si>
    <t>w5_33</t>
  </si>
  <si>
    <t>Sex 1. Sibling</t>
  </si>
  <si>
    <t>w5_36</t>
  </si>
  <si>
    <t>Year of Birth 1. Sibling</t>
  </si>
  <si>
    <t>w5_37</t>
  </si>
  <si>
    <t xml:space="preserve">     Lebt noch?</t>
  </si>
  <si>
    <t>Still living? 1. Sibling</t>
  </si>
  <si>
    <t>w5_41</t>
  </si>
  <si>
    <t>Year of death 1. Sibling</t>
  </si>
  <si>
    <t>w5_42</t>
  </si>
  <si>
    <t>Berschreibung 2. Geschwister</t>
  </si>
  <si>
    <t>Description 2.Sibling</t>
  </si>
  <si>
    <t>Number: 2. Sibling</t>
  </si>
  <si>
    <t>w6_11</t>
  </si>
  <si>
    <t>Code 2. Sibling</t>
  </si>
  <si>
    <t>w6_33</t>
  </si>
  <si>
    <t>Sex 2. Sibling</t>
  </si>
  <si>
    <t>w6_36</t>
  </si>
  <si>
    <t>Year of Birth 2. Sibling</t>
  </si>
  <si>
    <t>w6_37</t>
  </si>
  <si>
    <t>Still living? 2. Sibling</t>
  </si>
  <si>
    <t>w6_41</t>
  </si>
  <si>
    <t>Year of death 2. Sibling</t>
  </si>
  <si>
    <t>w6_42</t>
  </si>
  <si>
    <t>Beschreibung 3. Geschwister</t>
  </si>
  <si>
    <t>Description 3.Sibling</t>
  </si>
  <si>
    <t>Number: 3. Sibling</t>
  </si>
  <si>
    <t>w7_11</t>
  </si>
  <si>
    <t>Code 3. Sibling</t>
  </si>
  <si>
    <t>w7_33</t>
  </si>
  <si>
    <t>Sex 3. Sibling</t>
  </si>
  <si>
    <t>w7_36</t>
  </si>
  <si>
    <t>Year of Birth 3. Sibling</t>
  </si>
  <si>
    <t>w7_37</t>
  </si>
  <si>
    <t>Still living? 3. Sibling</t>
  </si>
  <si>
    <t>w7_41</t>
  </si>
  <si>
    <t>Year of death 3. Sibling</t>
  </si>
  <si>
    <t>w7_42</t>
  </si>
  <si>
    <t>Beschreibung 4. Geschwister</t>
  </si>
  <si>
    <t>Description 4.Sibling</t>
  </si>
  <si>
    <t>Number: 4. Sibling</t>
  </si>
  <si>
    <t>w8_11</t>
  </si>
  <si>
    <t>Code 4. Sibling</t>
  </si>
  <si>
    <t>w8_33</t>
  </si>
  <si>
    <t>Sex 4. Sibling</t>
  </si>
  <si>
    <t>w8_36</t>
  </si>
  <si>
    <t>Year of Birth 4. Sibling</t>
  </si>
  <si>
    <t>w8_37</t>
  </si>
  <si>
    <t>Still living? 4. Sibling</t>
  </si>
  <si>
    <t>w8_41</t>
  </si>
  <si>
    <t>Year of death 4. Sibling</t>
  </si>
  <si>
    <t>w8_42</t>
  </si>
  <si>
    <t>Beschreibung 5. Geschwister</t>
  </si>
  <si>
    <t>Description 5.Sibling</t>
  </si>
  <si>
    <t>Number: 5. Sibling</t>
  </si>
  <si>
    <t>w9_11</t>
  </si>
  <si>
    <t>Code 5. Sibling</t>
  </si>
  <si>
    <t>w9_33</t>
  </si>
  <si>
    <t>Sex 5. Sibling</t>
  </si>
  <si>
    <t>w9_36</t>
  </si>
  <si>
    <t>Year of Birth 5. Sibling</t>
  </si>
  <si>
    <t>w9_37</t>
  </si>
  <si>
    <t>Still living? 5. Sibling</t>
  </si>
  <si>
    <t>w9_41</t>
  </si>
  <si>
    <t>Year of death 5. Sibling</t>
  </si>
  <si>
    <t>w9_42</t>
  </si>
  <si>
    <t>Beschreibung 6. Geschwister</t>
  </si>
  <si>
    <t>Description 6.Sibling</t>
  </si>
  <si>
    <t>Nummer</t>
  </si>
  <si>
    <t>Number: 6. Sibling</t>
  </si>
  <si>
    <t>Code 6. Sibling</t>
  </si>
  <si>
    <t>w10_33</t>
  </si>
  <si>
    <t>Sex 6. Sibling</t>
  </si>
  <si>
    <t>w10_36</t>
  </si>
  <si>
    <t>Year of Birth 6. Sibling</t>
  </si>
  <si>
    <t>w10_37</t>
  </si>
  <si>
    <t>Still living? 6. Sibling</t>
  </si>
  <si>
    <t>w10_41</t>
  </si>
  <si>
    <t>Year of death 6. Sibling</t>
  </si>
  <si>
    <t>w10_42</t>
  </si>
  <si>
    <t>Beschreibung 7. Geschwister</t>
  </si>
  <si>
    <t>Description 7.Sibling</t>
  </si>
  <si>
    <t>Number: 7. Sibling</t>
  </si>
  <si>
    <t>w11_11</t>
  </si>
  <si>
    <t>Code 7. Sibling</t>
  </si>
  <si>
    <t>w11_33</t>
  </si>
  <si>
    <t>Sex 7. Sibling</t>
  </si>
  <si>
    <t>w11_36</t>
  </si>
  <si>
    <t>Year of Birth 7. Sibling</t>
  </si>
  <si>
    <t>w11_37</t>
  </si>
  <si>
    <t>Still living? 7. Sibling</t>
  </si>
  <si>
    <t>w11_41</t>
  </si>
  <si>
    <t>Year of death 7. Sibling</t>
  </si>
  <si>
    <t>w11_42</t>
  </si>
  <si>
    <t>Beschreibung 8. Geschwister</t>
  </si>
  <si>
    <t>Description 8.Sibling</t>
  </si>
  <si>
    <t>Number: 8. Sibling</t>
  </si>
  <si>
    <t>w12_11</t>
  </si>
  <si>
    <t>Code 8. Sibling</t>
  </si>
  <si>
    <t>w12_33</t>
  </si>
  <si>
    <t>Sex 8. Sibling</t>
  </si>
  <si>
    <t>w12_36</t>
  </si>
  <si>
    <t>Year of Birth 8. Sibling</t>
  </si>
  <si>
    <t>w12_37</t>
  </si>
  <si>
    <t>Still living? 8. Sibling</t>
  </si>
  <si>
    <t>w12_41</t>
  </si>
  <si>
    <t>Year of death 8. Sibling</t>
  </si>
  <si>
    <t>w12_42</t>
  </si>
  <si>
    <t>AUSBILDUNG UND BERUFLICHER WERDEGANG</t>
  </si>
  <si>
    <t>OCCUPATIONAL EDUCATION AND CAREER</t>
  </si>
  <si>
    <t>Dauer des Schulbesuchs</t>
  </si>
  <si>
    <t>Duration of school attendence</t>
  </si>
  <si>
    <t>w13_11</t>
  </si>
  <si>
    <t>27a</t>
  </si>
  <si>
    <t>x27a</t>
  </si>
  <si>
    <t>hc27a</t>
  </si>
  <si>
    <t>kc27a</t>
  </si>
  <si>
    <t>Ort des letzten Schulbesuchs</t>
  </si>
  <si>
    <t>Place of last school attendence</t>
  </si>
  <si>
    <t>w13_14</t>
  </si>
  <si>
    <t>x26</t>
  </si>
  <si>
    <t>hc26</t>
  </si>
  <si>
    <t>kc26</t>
  </si>
  <si>
    <t>Höchster Schulabschluss</t>
  </si>
  <si>
    <t>Highest level of school leaving qualification</t>
  </si>
  <si>
    <t>v4_11</t>
  </si>
  <si>
    <t>w13_15</t>
  </si>
  <si>
    <t>x27</t>
  </si>
  <si>
    <t>hc27</t>
  </si>
  <si>
    <t>kc27</t>
  </si>
  <si>
    <t>Höchster Schulabschluss: offen</t>
  </si>
  <si>
    <t>Highest level of school leaving qualification (open answer)</t>
  </si>
  <si>
    <t>x27_o</t>
  </si>
  <si>
    <t>hc27_o</t>
  </si>
  <si>
    <t>kc27_o</t>
  </si>
  <si>
    <t>Art des Schulabschluss</t>
  </si>
  <si>
    <t>Type of school leaving qualification</t>
  </si>
  <si>
    <t>w13_68</t>
  </si>
  <si>
    <t>x28</t>
  </si>
  <si>
    <t>hc28</t>
  </si>
  <si>
    <t>kc28</t>
  </si>
  <si>
    <t>Berufliche Ausbildung/Studium in Deutschland</t>
  </si>
  <si>
    <t>Vocational training/ university degree in Germany</t>
  </si>
  <si>
    <t>w13_69</t>
  </si>
  <si>
    <t>x29</t>
  </si>
  <si>
    <t>hc29</t>
  </si>
  <si>
    <t>kc29</t>
  </si>
  <si>
    <t>Höchster Ausbildungsabschluss</t>
  </si>
  <si>
    <t>Highest qualification</t>
  </si>
  <si>
    <t>v4_13</t>
  </si>
  <si>
    <t>w13_70</t>
  </si>
  <si>
    <t>x30</t>
  </si>
  <si>
    <t>hc30</t>
  </si>
  <si>
    <t>kc30</t>
  </si>
  <si>
    <t>Ausbildungsabschluß: offen</t>
  </si>
  <si>
    <t>Highest qualification (open answer)</t>
  </si>
  <si>
    <t>x30_o</t>
  </si>
  <si>
    <t>hc30_o</t>
  </si>
  <si>
    <t>kc30_o</t>
  </si>
  <si>
    <t>Art der beruflichen Ausbildung</t>
  </si>
  <si>
    <t>Type of qulification</t>
  </si>
  <si>
    <t>w13_142</t>
  </si>
  <si>
    <t>x31</t>
  </si>
  <si>
    <t>hc31</t>
  </si>
  <si>
    <t>kc31</t>
  </si>
  <si>
    <t>Jahr der 1. hauptberuflichen Erwerbstätigkeit</t>
  </si>
  <si>
    <t>Year of first full-time employment</t>
  </si>
  <si>
    <t>v4_15</t>
  </si>
  <si>
    <t>w13_143</t>
  </si>
  <si>
    <t>x32</t>
  </si>
  <si>
    <t>hc32</t>
  </si>
  <si>
    <t>kc32</t>
  </si>
  <si>
    <t>Erwerbstätigkeit aufnehmen</t>
  </si>
  <si>
    <t>Plan to go back to work or get a job</t>
  </si>
  <si>
    <t>v4_17</t>
  </si>
  <si>
    <t>Erste berufliche Stellung vor oder nach 1996/2002/2008/2014</t>
  </si>
  <si>
    <t>Filter: first full-time job in primary occupation before/after 2008</t>
  </si>
  <si>
    <t>32a</t>
  </si>
  <si>
    <t>w71_11</t>
  </si>
  <si>
    <t>x32a</t>
  </si>
  <si>
    <t>gc32a</t>
  </si>
  <si>
    <t>hc32a</t>
  </si>
  <si>
    <t>ic32a</t>
  </si>
  <si>
    <t>Kennziffer Berufl. Stellung bei 1. Erwerbstätigkeit</t>
  </si>
  <si>
    <t>First occupational position in first job (see Blue Card)</t>
  </si>
  <si>
    <t>v4_18</t>
  </si>
  <si>
    <t>w13_147</t>
  </si>
  <si>
    <t>x33</t>
  </si>
  <si>
    <t>gc33</t>
  </si>
  <si>
    <t>hc33</t>
  </si>
  <si>
    <t>ic33</t>
  </si>
  <si>
    <t>Erste berufliche Stellung (7. Kat)</t>
  </si>
  <si>
    <t>kc33</t>
  </si>
  <si>
    <t>kc33a</t>
  </si>
  <si>
    <t>kc33b</t>
  </si>
  <si>
    <t>kc33c</t>
  </si>
  <si>
    <t>kc33d</t>
  </si>
  <si>
    <t>kc33e</t>
  </si>
  <si>
    <t>kc33f</t>
  </si>
  <si>
    <t xml:space="preserve">          Leitungsfunktion bei 1. Erwerbstätigkeit</t>
  </si>
  <si>
    <t>Managerial position in first occupational position</t>
  </si>
  <si>
    <t>v4_20</t>
  </si>
  <si>
    <t>w13_149</t>
  </si>
  <si>
    <t>33a</t>
  </si>
  <si>
    <t>x33a</t>
  </si>
  <si>
    <t>gc33a</t>
  </si>
  <si>
    <t>hc33a</t>
  </si>
  <si>
    <t>ic33a</t>
  </si>
  <si>
    <t>ISCO68, 3-Stellige Nummer</t>
  </si>
  <si>
    <t>ISCO-68- First Job</t>
  </si>
  <si>
    <t>v4_21</t>
  </si>
  <si>
    <t>i6834</t>
  </si>
  <si>
    <t>ISCO88, 4-Stellige Nummer</t>
  </si>
  <si>
    <t>ISCO-88- First Job</t>
  </si>
  <si>
    <t>i8834</t>
  </si>
  <si>
    <t>34/a</t>
  </si>
  <si>
    <t>x34isco88</t>
  </si>
  <si>
    <t>ISCO08, 4-Steller</t>
  </si>
  <si>
    <t>First employment: ISCO08-Code</t>
  </si>
  <si>
    <t>hc34isco08</t>
  </si>
  <si>
    <t>ic34isco08</t>
  </si>
  <si>
    <t>Beruf: weiß nicht</t>
  </si>
  <si>
    <t>First Job: Don't know</t>
  </si>
  <si>
    <t>w13_330</t>
  </si>
  <si>
    <t>hc34kldb2010</t>
  </si>
  <si>
    <t>ic34kldb2010</t>
  </si>
  <si>
    <t>Unterbrechung der Berufstätigkeit</t>
  </si>
  <si>
    <t>Interruption in employment</t>
  </si>
  <si>
    <t>w13_331</t>
  </si>
  <si>
    <t>x35</t>
  </si>
  <si>
    <t>gc35</t>
  </si>
  <si>
    <t>hc35</t>
  </si>
  <si>
    <t>ic35</t>
  </si>
  <si>
    <t>kc35</t>
  </si>
  <si>
    <t>Dauer der Unterbrechung der Berufstätigkeit</t>
  </si>
  <si>
    <t>w13_332</t>
  </si>
  <si>
    <t>x36</t>
  </si>
  <si>
    <t>gc36</t>
  </si>
  <si>
    <t>hc36</t>
  </si>
  <si>
    <t>ic36</t>
  </si>
  <si>
    <t>kc36</t>
  </si>
  <si>
    <t>Unterbrechungsdauer der EW unplausibel</t>
  </si>
  <si>
    <t>flag_kc36</t>
  </si>
  <si>
    <t>Gründe für die Unterbrechung der Berufstätigkeit</t>
  </si>
  <si>
    <t>Reasons for interruption</t>
  </si>
  <si>
    <t xml:space="preserve">          Erziehungsurlaub/Elternzeit/Mütterjahr</t>
  </si>
  <si>
    <t>Reason for interruption: Extended parental leave, maternity leave</t>
  </si>
  <si>
    <t>w13_335</t>
  </si>
  <si>
    <t>x37_1</t>
  </si>
  <si>
    <t>gc37_1</t>
  </si>
  <si>
    <t>hc37_1</t>
  </si>
  <si>
    <t>ic37_1</t>
  </si>
  <si>
    <t>kc37_1</t>
  </si>
  <si>
    <t xml:space="preserve">          Haushalt/Kindererziehung</t>
  </si>
  <si>
    <t>Reason for interruption: Household work, childcare (beyond egc tended parental leave or maternity leave)</t>
  </si>
  <si>
    <t>w13_336</t>
  </si>
  <si>
    <t>x37_2</t>
  </si>
  <si>
    <t>gc37_2</t>
  </si>
  <si>
    <t>hc37_2</t>
  </si>
  <si>
    <t>ic37_2</t>
  </si>
  <si>
    <t>kc37_2</t>
  </si>
  <si>
    <t xml:space="preserve">          Enkelkinderbetreuung</t>
  </si>
  <si>
    <t>kc37_3</t>
  </si>
  <si>
    <t xml:space="preserve">          Betreuung von hilfe- oder pflegebedürftiger Person </t>
  </si>
  <si>
    <t>kc37_4</t>
  </si>
  <si>
    <t xml:space="preserve">          Seelische,  psychische Belastungen</t>
  </si>
  <si>
    <t>kc37_6</t>
  </si>
  <si>
    <t xml:space="preserve">          Kriegsdienst, Gefangenschaft</t>
  </si>
  <si>
    <t>Reason for interruption: Military service, war imprisonment / captivity</t>
  </si>
  <si>
    <t>w13_337</t>
  </si>
  <si>
    <t>x37_3</t>
  </si>
  <si>
    <t>gc37_3</t>
  </si>
  <si>
    <t>hc37_3</t>
  </si>
  <si>
    <t>ic37_3</t>
  </si>
  <si>
    <t xml:space="preserve">          Wehr- oder Zivildienst</t>
  </si>
  <si>
    <t>Reason for interruption: Military service or community service</t>
  </si>
  <si>
    <t>w13_338</t>
  </si>
  <si>
    <t>x37_4</t>
  </si>
  <si>
    <t>gc37_4</t>
  </si>
  <si>
    <t>hc37_4</t>
  </si>
  <si>
    <t>ic37_4</t>
  </si>
  <si>
    <t>kc37_7</t>
  </si>
  <si>
    <t xml:space="preserve">          Ausbildung, Weiterbildung, Studium</t>
  </si>
  <si>
    <t>Reason for interruption: Vocational training, further training, higher education</t>
  </si>
  <si>
    <t>w13_339</t>
  </si>
  <si>
    <t>x37_5</t>
  </si>
  <si>
    <t>gc37_5</t>
  </si>
  <si>
    <t>hc37_5</t>
  </si>
  <si>
    <t>ic37_5</t>
  </si>
  <si>
    <t>kc37_8</t>
  </si>
  <si>
    <t xml:space="preserve">          Berufliche Neuorientierung</t>
  </si>
  <si>
    <t>kc37_9</t>
  </si>
  <si>
    <t xml:space="preserve">          Längere Arbeitslosigkeit</t>
  </si>
  <si>
    <t>Reason for interruption: Prolonged unemployment</t>
  </si>
  <si>
    <t>w13_340</t>
  </si>
  <si>
    <t>x37_6</t>
  </si>
  <si>
    <t>gc37_6</t>
  </si>
  <si>
    <t>hc37_6</t>
  </si>
  <si>
    <t>ic37_6</t>
  </si>
  <si>
    <t>kc37_10</t>
  </si>
  <si>
    <t xml:space="preserve">          Krankheit, Unfallfolgen, Rehabilitation</t>
  </si>
  <si>
    <t>Reason for interruption: Sickness, injury in accident, rehabilitation</t>
  </si>
  <si>
    <t>w13_341</t>
  </si>
  <si>
    <t>x37_7</t>
  </si>
  <si>
    <t>gc37_7</t>
  </si>
  <si>
    <t>hc37_7</t>
  </si>
  <si>
    <t>ic37_7</t>
  </si>
  <si>
    <t>kc37_5</t>
  </si>
  <si>
    <r>
      <t xml:space="preserve">  </t>
    </r>
    <r>
      <rPr>
        <sz val="10"/>
        <color rgb="FFFF0000"/>
        <rFont val="Calibri"/>
        <family val="2"/>
        <scheme val="minor"/>
      </rPr>
      <t xml:space="preserve">       Unzufriedenheit mit der Arbeitssituation, z. B. Gehalt, Mobbing</t>
    </r>
  </si>
  <si>
    <t>kc37_11</t>
  </si>
  <si>
    <t xml:space="preserve">         Zeit für mich selbst, private Projekte</t>
  </si>
  <si>
    <t>kc37_12</t>
  </si>
  <si>
    <t xml:space="preserve">          Andere Gründe</t>
  </si>
  <si>
    <t>Reason for interruption: Other reasons</t>
  </si>
  <si>
    <t>w13_342</t>
  </si>
  <si>
    <t>x37_8</t>
  </si>
  <si>
    <t>gc37_8</t>
  </si>
  <si>
    <t>hc37_8</t>
  </si>
  <si>
    <t>ic37_8</t>
  </si>
  <si>
    <t>kc37_13</t>
  </si>
  <si>
    <t xml:space="preserve">            verweigert</t>
  </si>
  <si>
    <t>Reason for interruption: Declined</t>
  </si>
  <si>
    <t>x37_v</t>
  </si>
  <si>
    <t>gc37_v</t>
  </si>
  <si>
    <t>hc37_v</t>
  </si>
  <si>
    <t>ic37_v</t>
  </si>
  <si>
    <t>kc37_v</t>
  </si>
  <si>
    <t xml:space="preserve">            weiß nicht</t>
  </si>
  <si>
    <t>Reason for interruption: Don't know</t>
  </si>
  <si>
    <t>w13_343</t>
  </si>
  <si>
    <t>x37_w</t>
  </si>
  <si>
    <t>gc37_w</t>
  </si>
  <si>
    <t>hc37_w</t>
  </si>
  <si>
    <t>ic37_w</t>
  </si>
  <si>
    <t>kc37_w</t>
  </si>
  <si>
    <t>Filter nach Alter der Zielperson</t>
  </si>
  <si>
    <t>Filter by age of respondent (1941/1942)</t>
  </si>
  <si>
    <t>v4_22</t>
  </si>
  <si>
    <t>w13_344</t>
  </si>
  <si>
    <t>Filter nach Zeitpunkt der letzten Befragung</t>
  </si>
  <si>
    <t>Filter by date of last interview</t>
  </si>
  <si>
    <t>kc32a</t>
  </si>
  <si>
    <t>Unterbrechung im Modul 0</t>
  </si>
  <si>
    <t>Interruption in Modul 0</t>
  </si>
  <si>
    <t>P0</t>
  </si>
  <si>
    <t>hcp0</t>
  </si>
  <si>
    <t>icp0</t>
  </si>
  <si>
    <t>kcp0</t>
  </si>
  <si>
    <t>Dauer der Unterbrechung im Modul 0</t>
  </si>
  <si>
    <t>Duration of interruption in Modul 0</t>
  </si>
  <si>
    <t>P0a</t>
  </si>
  <si>
    <t>hcp0a</t>
  </si>
  <si>
    <t>icp0a</t>
  </si>
  <si>
    <t>kcp0a</t>
  </si>
  <si>
    <t>(Wiederholte) Inkonsistenzen im 0er-Block?</t>
  </si>
  <si>
    <t>flag_kc00cum</t>
  </si>
  <si>
    <t>ERWERBSTÄTIGKEIT</t>
  </si>
  <si>
    <t>EMPLOYMENT</t>
  </si>
  <si>
    <t>Waren Sie jemals erwerbstätig?</t>
  </si>
  <si>
    <t>Have you ever been gainfully employed?</t>
  </si>
  <si>
    <t>100px</t>
  </si>
  <si>
    <t>ic100px</t>
  </si>
  <si>
    <t>kc100px</t>
  </si>
  <si>
    <t>Bezug Altersrente/Pension</t>
  </si>
  <si>
    <t>Receiving old-age pension / retirement benefits</t>
  </si>
  <si>
    <t>v5_11</t>
  </si>
  <si>
    <t>w14_11</t>
  </si>
  <si>
    <t>x100</t>
  </si>
  <si>
    <t>gc100</t>
  </si>
  <si>
    <t>hc100</t>
  </si>
  <si>
    <t>ic100</t>
  </si>
  <si>
    <t>jp49</t>
  </si>
  <si>
    <t>kc100</t>
  </si>
  <si>
    <t>Derzeitiger Erwerbsstatus</t>
  </si>
  <si>
    <t>Current occupational status</t>
  </si>
  <si>
    <t>v5_12</t>
  </si>
  <si>
    <t>w14_12</t>
  </si>
  <si>
    <t>x101</t>
  </si>
  <si>
    <t>gc101</t>
  </si>
  <si>
    <t>hc101</t>
  </si>
  <si>
    <t>ic101</t>
  </si>
  <si>
    <t>jp50_1</t>
  </si>
  <si>
    <t>kc101</t>
  </si>
  <si>
    <t>Berufliche Stellung: Frührentne/-Pension/Vorruhestand/Arbeitslos unplausibel</t>
  </si>
  <si>
    <t>flag_kc101</t>
  </si>
  <si>
    <t>Altersrentner und Pensionäre</t>
  </si>
  <si>
    <t>Retirees and pensioners</t>
  </si>
  <si>
    <t>Erwerbstätigkeit als Rentner/in</t>
  </si>
  <si>
    <t>Working after retirement</t>
  </si>
  <si>
    <t>v5_14</t>
  </si>
  <si>
    <t>w15_11</t>
  </si>
  <si>
    <t>x102</t>
  </si>
  <si>
    <t>gc102</t>
  </si>
  <si>
    <t>hc102</t>
  </si>
  <si>
    <t>ic102</t>
  </si>
  <si>
    <t>jp60</t>
  </si>
  <si>
    <t>kc102</t>
  </si>
  <si>
    <t>Abhängig beschäftigt oder selbständig erwerbstätig</t>
  </si>
  <si>
    <t>Employed or self-employed</t>
  </si>
  <si>
    <t>102a</t>
  </si>
  <si>
    <t>hc102a</t>
  </si>
  <si>
    <t>ic102a</t>
  </si>
  <si>
    <t>kc102a</t>
  </si>
  <si>
    <t>Beschreibung der beruflichen Tätigkeit</t>
  </si>
  <si>
    <t>Description of occupation</t>
  </si>
  <si>
    <t>102b</t>
  </si>
  <si>
    <t>ic102b</t>
  </si>
  <si>
    <t>kc102b</t>
  </si>
  <si>
    <t>Besonderer Name des Berufs</t>
  </si>
  <si>
    <t>Special name of occupation</t>
  </si>
  <si>
    <t>102c</t>
  </si>
  <si>
    <t>ic102c</t>
  </si>
  <si>
    <t>kc102c</t>
  </si>
  <si>
    <t>Erwerbstätigkeit im Ruhestand: ISCO08- Code</t>
  </si>
  <si>
    <t>Employment in retirement: ISCO08-code</t>
  </si>
  <si>
    <t>hc102isco08</t>
  </si>
  <si>
    <t>ic102isco08</t>
  </si>
  <si>
    <t>kc102isco08</t>
  </si>
  <si>
    <t>Erwerbstaetigkeit im Ruhestand: KldB2010</t>
  </si>
  <si>
    <t>Employment in retirement: KldB2010</t>
  </si>
  <si>
    <t>hc102kldb2010</t>
  </si>
  <si>
    <t>ic102kldb2010</t>
  </si>
  <si>
    <t>kc102kldb2010</t>
  </si>
  <si>
    <t>Gleicher Arbeitgeber wie vor dem Ruhestand</t>
  </si>
  <si>
    <t>Same employer as before retirement</t>
  </si>
  <si>
    <t>102d</t>
  </si>
  <si>
    <t>hc102d</t>
  </si>
  <si>
    <t>ic102d</t>
  </si>
  <si>
    <t>kc102d</t>
  </si>
  <si>
    <t>Ausübung der Tätigkeit</t>
  </si>
  <si>
    <t>Practice of acivity</t>
  </si>
  <si>
    <t>102e</t>
  </si>
  <si>
    <t>hc102e</t>
  </si>
  <si>
    <t>ic102e</t>
  </si>
  <si>
    <t>kc102e</t>
  </si>
  <si>
    <t>Wie viele Monate Tätigkeit pro Jahr</t>
  </si>
  <si>
    <t>How many month of activity per year</t>
  </si>
  <si>
    <t>102f</t>
  </si>
  <si>
    <t>hc102f</t>
  </si>
  <si>
    <t>ic102f</t>
  </si>
  <si>
    <t>kc102f</t>
  </si>
  <si>
    <t>Wie viele Stunden Tätigkeit pro Woche</t>
  </si>
  <si>
    <t>How many hours of activity per week</t>
  </si>
  <si>
    <t>102g</t>
  </si>
  <si>
    <t>hc102g</t>
  </si>
  <si>
    <t>ic102g</t>
  </si>
  <si>
    <t>kc102g</t>
  </si>
  <si>
    <t>Derzeitige berufliche Stellung</t>
  </si>
  <si>
    <t>Current occupational position</t>
  </si>
  <si>
    <t>v5_15</t>
  </si>
  <si>
    <t>Derzeitige berufliche Tätigkeit</t>
  </si>
  <si>
    <t>Current occupational position (ISCO68, 3-digit)</t>
  </si>
  <si>
    <t>v5_17</t>
  </si>
  <si>
    <t>Regelmäßigkeit der Tätigkeit</t>
  </si>
  <si>
    <t>Regularity of the activity</t>
  </si>
  <si>
    <t>v5_18</t>
  </si>
  <si>
    <t>Berufl. Tätigkeit (Monate/Jahr)</t>
  </si>
  <si>
    <t>Working months per year</t>
  </si>
  <si>
    <t>v5_19</t>
  </si>
  <si>
    <t>Berufl. Tätigkeit (Stunden/Woche)</t>
  </si>
  <si>
    <t>Working hours per week</t>
  </si>
  <si>
    <t>v5_21</t>
  </si>
  <si>
    <t>Geplantes Erwerbstätigkeitsende (Alter)</t>
  </si>
  <si>
    <t>Planned exit from the labour force (age)</t>
  </si>
  <si>
    <t>v5_23</t>
  </si>
  <si>
    <t>Volle Rente oder Teilrente</t>
  </si>
  <si>
    <t>Full pension or Partial pensions</t>
  </si>
  <si>
    <t>v5_26</t>
  </si>
  <si>
    <t xml:space="preserve">Motiv Erwerbstätigkeit im Ruhestand </t>
  </si>
  <si>
    <t>Motivation to take up work during retirement</t>
  </si>
  <si>
    <t xml:space="preserve">     Etwas hinzuverdienen</t>
  </si>
  <si>
    <t>Motivation to take up work during retirement: To earn a little extra</t>
  </si>
  <si>
    <t>v5_27</t>
  </si>
  <si>
    <t xml:space="preserve">     Etwas Sinnvolles tun</t>
  </si>
  <si>
    <t>Motivation to take up work during retirement: To do something useful</t>
  </si>
  <si>
    <t>v5_28</t>
  </si>
  <si>
    <t xml:space="preserve">     Vorhaben verwirklichen</t>
  </si>
  <si>
    <t>Motivation to take up work during retirement: To realize projects</t>
  </si>
  <si>
    <t>v5_29</t>
  </si>
  <si>
    <t xml:space="preserve">     Kontakt mit anderen</t>
  </si>
  <si>
    <t>Motivation to take up work during retirement: To stay in contact with others</t>
  </si>
  <si>
    <t>v5_30</t>
  </si>
  <si>
    <t xml:space="preserve">     Fähigkeiten einsetzen</t>
  </si>
  <si>
    <t>Motivation to take up work during retirement:  To use own capacities</t>
  </si>
  <si>
    <t>v5_31</t>
  </si>
  <si>
    <t>Absicht Aufnahme Erwerbstätigkeit</t>
  </si>
  <si>
    <t>Plan to take up employment</t>
  </si>
  <si>
    <t>v5_32</t>
  </si>
  <si>
    <t>w15_12</t>
  </si>
  <si>
    <t>x103</t>
  </si>
  <si>
    <t>gc103</t>
  </si>
  <si>
    <t>hc103</t>
  </si>
  <si>
    <t>ic103</t>
  </si>
  <si>
    <t>Aktive Arbeitssuche letzte 4 Wochen</t>
  </si>
  <si>
    <t>Efforts to find a job in the last four weeks</t>
  </si>
  <si>
    <t>103a</t>
  </si>
  <si>
    <t>x103a</t>
  </si>
  <si>
    <t>gc103a</t>
  </si>
  <si>
    <t>hc103a</t>
  </si>
  <si>
    <t>ic103a</t>
  </si>
  <si>
    <t>Bereits 1996 eigene Erwerbsrente</t>
  </si>
  <si>
    <t>Already in 1996 entitled for own pension</t>
  </si>
  <si>
    <t>w71_12</t>
  </si>
  <si>
    <t xml:space="preserve">Gründe Erwerbstätigkeit im Ruhestand </t>
  </si>
  <si>
    <t>Reasons for employment during retirement</t>
  </si>
  <si>
    <t>103b</t>
  </si>
  <si>
    <t xml:space="preserve">     meine gegenwärtige finanzielle Situation</t>
  </si>
  <si>
    <t>Motivation to take up work during retirement: Current financial situation</t>
  </si>
  <si>
    <t>x103b_1</t>
  </si>
  <si>
    <t>gc103b_1</t>
  </si>
  <si>
    <t>hc103b_1</t>
  </si>
  <si>
    <t>ic103b_1</t>
  </si>
  <si>
    <t>kc103b_1</t>
  </si>
  <si>
    <t xml:space="preserve">     Spaß an der Arbeit</t>
  </si>
  <si>
    <t>Motivation to take up work during retirement: Enjoy working</t>
  </si>
  <si>
    <t>x103b_2</t>
  </si>
  <si>
    <t>gc103b_2</t>
  </si>
  <si>
    <t>hc103b_2</t>
  </si>
  <si>
    <t>ic103b_2</t>
  </si>
  <si>
    <t>kc103b_2</t>
  </si>
  <si>
    <t xml:space="preserve">     Kontakt zu anderen Menschen wichtig</t>
  </si>
  <si>
    <t>Motivation to take up work during retirement: Maintaining contact with other people is important</t>
  </si>
  <si>
    <t>x103b_3</t>
  </si>
  <si>
    <t>gc103b_3</t>
  </si>
  <si>
    <t>hc103b_3</t>
  </si>
  <si>
    <t>ic103b_3</t>
  </si>
  <si>
    <t>kc103b_3</t>
  </si>
  <si>
    <t xml:space="preserve">     möchte weiterhin eine Aufgabe haben</t>
  </si>
  <si>
    <t>Motivation to take up work during retirement: Want to continue doing something useful</t>
  </si>
  <si>
    <t>x103b_4</t>
  </si>
  <si>
    <t>gc103b_4</t>
  </si>
  <si>
    <t>hc103b_4</t>
  </si>
  <si>
    <t>ic103b_4</t>
  </si>
  <si>
    <t>kc103b_4</t>
  </si>
  <si>
    <t xml:space="preserve">     andere Gründe</t>
  </si>
  <si>
    <t>Motivation to take up work during retirement: Other reasons</t>
  </si>
  <si>
    <t>x103b_5</t>
  </si>
  <si>
    <t>gc103b_5</t>
  </si>
  <si>
    <t>hc103b_5</t>
  </si>
  <si>
    <t>ic103b_5</t>
  </si>
  <si>
    <t>kc103b_5</t>
  </si>
  <si>
    <t xml:space="preserve">     andere Gründe (offen)</t>
  </si>
  <si>
    <t>Motivation to take up work during retirement: Don't know</t>
  </si>
  <si>
    <t>x103b_5o</t>
  </si>
  <si>
    <t>gc103b_5o</t>
  </si>
  <si>
    <t>hc103b_5o</t>
  </si>
  <si>
    <t>ic103b_5o</t>
  </si>
  <si>
    <t>kc103b_5o</t>
  </si>
  <si>
    <t>Motivation to take up work during retirement: Other reasons (open answer)</t>
  </si>
  <si>
    <t>x103b_v</t>
  </si>
  <si>
    <t>gc103b_v</t>
  </si>
  <si>
    <t>hc103b_v</t>
  </si>
  <si>
    <t>ic103b_v</t>
  </si>
  <si>
    <t>kc103b_v</t>
  </si>
  <si>
    <t>Motivation to take up work during retirement: Declined</t>
  </si>
  <si>
    <t>x103b_w</t>
  </si>
  <si>
    <t>gc103b_w</t>
  </si>
  <si>
    <t>hc103b_w</t>
  </si>
  <si>
    <t>ic103b_w</t>
  </si>
  <si>
    <t>kc103b_w</t>
  </si>
  <si>
    <t>Umfang Stunden/Woche Erwerbstätigkeit</t>
  </si>
  <si>
    <t>Scope of employment: hours worked per week</t>
  </si>
  <si>
    <t>103c</t>
  </si>
  <si>
    <t>x103c</t>
  </si>
  <si>
    <t>gc103c</t>
  </si>
  <si>
    <t>Würde gerne mehr arbeiten</t>
  </si>
  <si>
    <t>Respondent would like to work more</t>
  </si>
  <si>
    <t>103d</t>
  </si>
  <si>
    <t>x103d</t>
  </si>
  <si>
    <t>gc103d</t>
  </si>
  <si>
    <t>Finanzielle Gründe für Erwerbstätigkeit</t>
  </si>
  <si>
    <t>Financial reasons for employment</t>
  </si>
  <si>
    <t>103e</t>
  </si>
  <si>
    <t>x103e</t>
  </si>
  <si>
    <t>gc103e</t>
  </si>
  <si>
    <t>Monatliches Einkommen aus der Erwerbstaetigkeit</t>
  </si>
  <si>
    <t>Monthly income from employment</t>
  </si>
  <si>
    <t>103f</t>
  </si>
  <si>
    <t>kc103f</t>
  </si>
  <si>
    <t>Erster Rentenbezug</t>
  </si>
  <si>
    <t>First time receiving pension</t>
  </si>
  <si>
    <t xml:space="preserve">     Erster Rentenbezug: Monat</t>
  </si>
  <si>
    <t>receiving pension/retirement benefits since (month)</t>
  </si>
  <si>
    <t>v5_33</t>
  </si>
  <si>
    <t>w15_13</t>
  </si>
  <si>
    <t>x104_1</t>
  </si>
  <si>
    <t>gc104_1</t>
  </si>
  <si>
    <t>hc104_1</t>
  </si>
  <si>
    <t>ic104_1</t>
  </si>
  <si>
    <t>kc104_1</t>
  </si>
  <si>
    <t xml:space="preserve">     Erster Rentenbezug: Jahr</t>
  </si>
  <si>
    <t>receiving pension/retirement benefits since (year)</t>
  </si>
  <si>
    <t>v5_35</t>
  </si>
  <si>
    <t>w15_15</t>
  </si>
  <si>
    <t>x104_2</t>
  </si>
  <si>
    <t>gc104_2</t>
  </si>
  <si>
    <t>hc104_2</t>
  </si>
  <si>
    <t>ic104_2</t>
  </si>
  <si>
    <t>kc104_2</t>
  </si>
  <si>
    <t>Alter bei erstem Altersrenten/-pensions/-bezug unplausibel</t>
  </si>
  <si>
    <t>flag_kc104_2</t>
  </si>
  <si>
    <t xml:space="preserve">5 Jahre vor erstem Rentenbezug </t>
  </si>
  <si>
    <t>5 years before first pension</t>
  </si>
  <si>
    <t xml:space="preserve">     während der gesamten Zeit vollzeit erwerbstätig</t>
  </si>
  <si>
    <t>Employed full-time during the whole period</t>
  </si>
  <si>
    <t>w60_337</t>
  </si>
  <si>
    <t xml:space="preserve">     in dieser Zeit teilzeit beschäftigt</t>
  </si>
  <si>
    <t>In part-time employment during this period</t>
  </si>
  <si>
    <t>w60_338</t>
  </si>
  <si>
    <t xml:space="preserve">     in dieser Zeit (mal) eine (zeit)befristete Stelle</t>
  </si>
  <si>
    <t>During this period I had a fixed-term job</t>
  </si>
  <si>
    <t>w60_339</t>
  </si>
  <si>
    <t xml:space="preserve">     in dieser Zeit den Arbeitgeber gewechselt</t>
  </si>
  <si>
    <t>Changed employers during this period</t>
  </si>
  <si>
    <t>w60_340</t>
  </si>
  <si>
    <t xml:space="preserve">     in dieser Zeit arbeitslos</t>
  </si>
  <si>
    <t>Unemployed during this period</t>
  </si>
  <si>
    <t>w60_341</t>
  </si>
  <si>
    <t xml:space="preserve">     in einem anderen als in meinem Hauptberuf gearbeitet</t>
  </si>
  <si>
    <t>Worked in different line of work than my primary occupation</t>
  </si>
  <si>
    <t>w60_342</t>
  </si>
  <si>
    <t xml:space="preserve">     in dieser Zeit haben sich meine Arbeitsaufgaben verändert</t>
  </si>
  <si>
    <t>Changed during this period</t>
  </si>
  <si>
    <t>w60_343</t>
  </si>
  <si>
    <t xml:space="preserve">     in dieser Zeit länger als einen Monat krankgeschrieben</t>
  </si>
  <si>
    <t>On sick leave for more than one month during this period</t>
  </si>
  <si>
    <t>w60_344</t>
  </si>
  <si>
    <t xml:space="preserve">     an geförderter Fort-/ Weiterbildungsmaßnahme teilgenommen</t>
  </si>
  <si>
    <t>Took part in a publicly sponsored advanced training, further education or rehabilitation programme</t>
  </si>
  <si>
    <t>w60_345</t>
  </si>
  <si>
    <t xml:space="preserve">     in dieser Zeit Hausfrau/Hausmann</t>
  </si>
  <si>
    <t>Homemaker during this period</t>
  </si>
  <si>
    <t>w60_346</t>
  </si>
  <si>
    <t>Vorzeitiger Rentenzugang</t>
  </si>
  <si>
    <t>Early retirement</t>
  </si>
  <si>
    <t>105b</t>
  </si>
  <si>
    <t xml:space="preserve">     Erhalt einer Rente/Pension mit Abschlägen wegen vorzeitigen Beginns</t>
  </si>
  <si>
    <t>Receiving a pension with permanent discounts due to premature start</t>
  </si>
  <si>
    <t>ic105b</t>
  </si>
  <si>
    <t>kc105b</t>
  </si>
  <si>
    <t xml:space="preserve">     Rentenabschlag in Prozent: Vorkomma</t>
  </si>
  <si>
    <t>Pension deductions: per cent (integer value)</t>
  </si>
  <si>
    <t>105c</t>
  </si>
  <si>
    <t>ic105c_1</t>
  </si>
  <si>
    <t>kc105c_1</t>
  </si>
  <si>
    <t xml:space="preserve">     Rentenabschlag in Prozent: Nachkomma</t>
  </si>
  <si>
    <t>Pension deductions: per cent (Value after decimal point)</t>
  </si>
  <si>
    <t>ic105c_2</t>
  </si>
  <si>
    <t>kc105c_2</t>
  </si>
  <si>
    <t>Abschlagshoehe bei vorzeitigem Renteneintr. nicht plausibel</t>
  </si>
  <si>
    <t>flag_kc105c</t>
  </si>
  <si>
    <t xml:space="preserve">     Anzahl der Abschlagsmonate</t>
  </si>
  <si>
    <t>Number of months deductions are calculated for</t>
  </si>
  <si>
    <t>105d</t>
  </si>
  <si>
    <t>ic105d</t>
  </si>
  <si>
    <t>kc105d</t>
  </si>
  <si>
    <t>flag_kc105d</t>
  </si>
  <si>
    <t xml:space="preserve">    Erhalt der Altersrente für besonders langjährig Versicherte ohne Abschläge</t>
  </si>
  <si>
    <t>Receiving an early retirement pension without deductions</t>
  </si>
  <si>
    <t>105e</t>
  </si>
  <si>
    <t>ic105e</t>
  </si>
  <si>
    <t>kc105e</t>
  </si>
  <si>
    <t>Situation vor erstem Rentenbezug</t>
  </si>
  <si>
    <t>Situation immediately prior to receiving pension / retirement benefits</t>
  </si>
  <si>
    <t>v5_37</t>
  </si>
  <si>
    <t>w15_25</t>
  </si>
  <si>
    <t>x106</t>
  </si>
  <si>
    <t>gc106</t>
  </si>
  <si>
    <t>hc106</t>
  </si>
  <si>
    <t>ic106</t>
  </si>
  <si>
    <t>kc106</t>
  </si>
  <si>
    <t xml:space="preserve">     Situation vor erstem Rentenbezug (offen)</t>
  </si>
  <si>
    <t>Situation immediately prior to receiving pension / retirement benefits (open answer)</t>
  </si>
  <si>
    <t>106o</t>
  </si>
  <si>
    <t>x106o</t>
  </si>
  <si>
    <t>gc106_o</t>
  </si>
  <si>
    <t>hc106o</t>
  </si>
  <si>
    <t>ic106o</t>
  </si>
  <si>
    <t xml:space="preserve">     Beginn-Monat der Situation vor erstem Rentenbezug</t>
  </si>
  <si>
    <t xml:space="preserve">Start month of last situation prior to receiving pension </t>
  </si>
  <si>
    <t>106a</t>
  </si>
  <si>
    <t>hc106a_1</t>
  </si>
  <si>
    <t>ic106a_1</t>
  </si>
  <si>
    <t>kc106a_1</t>
  </si>
  <si>
    <t xml:space="preserve">     Beginn-Jahr der Situation vor erstem Rentenbezug</t>
  </si>
  <si>
    <t xml:space="preserve">Start year of last situation  prior to receiving pension </t>
  </si>
  <si>
    <t>hc106a_2</t>
  </si>
  <si>
    <t>ic106a_2</t>
  </si>
  <si>
    <t>kc106a_2</t>
  </si>
  <si>
    <t>Art des Vorruhestandes</t>
  </si>
  <si>
    <t>Type of early retirement</t>
  </si>
  <si>
    <t>v5_39</t>
  </si>
  <si>
    <t xml:space="preserve">     Betriebliche Vorruhestandsregelung</t>
  </si>
  <si>
    <t>Company early retirement scheme (Type of early retirement)</t>
  </si>
  <si>
    <t>w15_126</t>
  </si>
  <si>
    <t xml:space="preserve">     Sozialplan</t>
  </si>
  <si>
    <t>Social compensation plan (Type of early retirement)</t>
  </si>
  <si>
    <t>w15_127</t>
  </si>
  <si>
    <t xml:space="preserve">     Altersübergangsgeld/Vorruhestandsgeld</t>
  </si>
  <si>
    <t>Transitional retirement benefits/early retirement benefits</t>
  </si>
  <si>
    <t>w15_128</t>
  </si>
  <si>
    <t xml:space="preserve">     Weiß nicht</t>
  </si>
  <si>
    <t>Don't know (Type of early retirement)</t>
  </si>
  <si>
    <t>w15_129</t>
  </si>
  <si>
    <t>Gewünschter Zeitpunkt des Vorruhestands</t>
  </si>
  <si>
    <t>Preferred early retirement time</t>
  </si>
  <si>
    <t>v5_40</t>
  </si>
  <si>
    <t>w15_130</t>
  </si>
  <si>
    <t>x108</t>
  </si>
  <si>
    <t>gc108</t>
  </si>
  <si>
    <t>Zahlungen vom letzten Arbeitgeber</t>
  </si>
  <si>
    <t>Severance payment or regular payments from your last employer</t>
  </si>
  <si>
    <t>v5_41</t>
  </si>
  <si>
    <t>w15_131</t>
  </si>
  <si>
    <t>Belastung durch Übergang in den Ruhestand</t>
  </si>
  <si>
    <t>Transition to retirement: Difficulty</t>
  </si>
  <si>
    <t>w15_132</t>
  </si>
  <si>
    <t>x110</t>
  </si>
  <si>
    <t>gc110</t>
  </si>
  <si>
    <t>hc110</t>
  </si>
  <si>
    <t>ic110</t>
  </si>
  <si>
    <t>kc110</t>
  </si>
  <si>
    <t>Heutige Beschäftigung mit dem Ruhestand</t>
  </si>
  <si>
    <t>Current frequency of thoughts about transition to retirement</t>
  </si>
  <si>
    <t>w15_133</t>
  </si>
  <si>
    <t>Einschätzung der Situation im Ruhestand</t>
  </si>
  <si>
    <t>Transition to retirement: Assessment of the situation</t>
  </si>
  <si>
    <t>w15_134</t>
  </si>
  <si>
    <t>x112</t>
  </si>
  <si>
    <t>gc112</t>
  </si>
  <si>
    <t>Bis .... hauptberuflich erwerbstätig</t>
  </si>
  <si>
    <t>Final year of full-time employment</t>
  </si>
  <si>
    <t>v5_42</t>
  </si>
  <si>
    <t>w15_135</t>
  </si>
  <si>
    <t>x113</t>
  </si>
  <si>
    <t>gc113</t>
  </si>
  <si>
    <t>hc113</t>
  </si>
  <si>
    <t>ic113</t>
  </si>
  <si>
    <t>kc113</t>
  </si>
  <si>
    <t>unplausibel: Vollzeit-EW &amp; Rente</t>
  </si>
  <si>
    <t>flag_kc113</t>
  </si>
  <si>
    <t>Eigener Wunsch, zu diesem Zeitpunkt aufzuhören</t>
  </si>
  <si>
    <t>Own wish to retire at this time</t>
  </si>
  <si>
    <t>113a</t>
  </si>
  <si>
    <t>kc113a</t>
  </si>
  <si>
    <t>Berufliche Stellung vor Rente (Kennziffer)</t>
  </si>
  <si>
    <t>Occupational status before retirement (code number)</t>
  </si>
  <si>
    <t>v5_44</t>
  </si>
  <si>
    <t>w15_139</t>
  </si>
  <si>
    <t>x114</t>
  </si>
  <si>
    <t>gc114</t>
  </si>
  <si>
    <t>hc114</t>
  </si>
  <si>
    <t>ic114</t>
  </si>
  <si>
    <t>PROG 114</t>
  </si>
  <si>
    <t>kc114</t>
  </si>
  <si>
    <t xml:space="preserve">     Leitungsfunktion vor Rente</t>
  </si>
  <si>
    <t>Holding a managerial position before retirement</t>
  </si>
  <si>
    <t>v5_46</t>
  </si>
  <si>
    <t>w15_141</t>
  </si>
  <si>
    <t>114a</t>
  </si>
  <si>
    <t>x114a</t>
  </si>
  <si>
    <t>gc114a</t>
  </si>
  <si>
    <t>hc114a</t>
  </si>
  <si>
    <t>ic114a</t>
  </si>
  <si>
    <t>kc114a</t>
  </si>
  <si>
    <t xml:space="preserve"> Berufliche Stellung vor Rente (7 Kat.)</t>
  </si>
  <si>
    <t>kc114aa</t>
  </si>
  <si>
    <t>kc114ab</t>
  </si>
  <si>
    <t>kc114ac</t>
  </si>
  <si>
    <t>kc114ad</t>
  </si>
  <si>
    <t>kc114ae</t>
  </si>
  <si>
    <t>kc114af</t>
  </si>
  <si>
    <t>kc114ag</t>
  </si>
  <si>
    <t xml:space="preserve">     ISCO68, 3-Stellige Nummer</t>
  </si>
  <si>
    <t>ISCO-68- Last Job</t>
  </si>
  <si>
    <t>v5_47</t>
  </si>
  <si>
    <t>i68115</t>
  </si>
  <si>
    <t xml:space="preserve">     ISCO88, 4-Stellige Nummer</t>
  </si>
  <si>
    <t>ISCO-88- Last Job</t>
  </si>
  <si>
    <t>i88115</t>
  </si>
  <si>
    <t>115/a</t>
  </si>
  <si>
    <t>x115isco88</t>
  </si>
  <si>
    <t>gc115isco88</t>
  </si>
  <si>
    <t xml:space="preserve">     ISCO08, 4-Steller</t>
  </si>
  <si>
    <t>Last employment before retirement: ISCO08-Code</t>
  </si>
  <si>
    <t>hc115isco08</t>
  </si>
  <si>
    <t>ic115isco08</t>
  </si>
  <si>
    <t>kc115 
kc115a</t>
  </si>
  <si>
    <t>kc115isco08</t>
  </si>
  <si>
    <t xml:space="preserve">     KldB2010</t>
  </si>
  <si>
    <t>hc115kldb2010</t>
  </si>
  <si>
    <t>ic115kldb2010</t>
  </si>
  <si>
    <t>kc115kldb2010</t>
  </si>
  <si>
    <t xml:space="preserve">     Tätigkeit: Name (offen)</t>
  </si>
  <si>
    <t>Occupation: Name (open answer)</t>
  </si>
  <si>
    <t>w15_222</t>
  </si>
  <si>
    <t xml:space="preserve">     Beruf / Tätigkeit vor Rente: weiß nicht</t>
  </si>
  <si>
    <t>Occupation before retirement: Don't know</t>
  </si>
  <si>
    <t>w15_302</t>
  </si>
  <si>
    <t>Branche des letzten Betriebs</t>
  </si>
  <si>
    <t>Sector of last company</t>
  </si>
  <si>
    <t>w15_303</t>
  </si>
  <si>
    <t>x116</t>
  </si>
  <si>
    <t>gc116</t>
  </si>
  <si>
    <t>hc116</t>
  </si>
  <si>
    <t>ic116</t>
  </si>
  <si>
    <t>kc116</t>
  </si>
  <si>
    <t>Betriebsgröße</t>
  </si>
  <si>
    <t>Company size</t>
  </si>
  <si>
    <t>w15_304</t>
  </si>
  <si>
    <t>x117</t>
  </si>
  <si>
    <t>gc117</t>
  </si>
  <si>
    <t>hc117</t>
  </si>
  <si>
    <t>ic117</t>
  </si>
  <si>
    <t>kc117</t>
  </si>
  <si>
    <t>Arbeitszeit (h/Woche) vor der Rente</t>
  </si>
  <si>
    <t>Working hours last company: hrs. per week</t>
  </si>
  <si>
    <t>v5_48</t>
  </si>
  <si>
    <t>w15_325</t>
  </si>
  <si>
    <t>x118</t>
  </si>
  <si>
    <t>gc118</t>
  </si>
  <si>
    <t>hc118</t>
  </si>
  <si>
    <t>ic118</t>
  </si>
  <si>
    <t>kc118</t>
  </si>
  <si>
    <t xml:space="preserve">     Filter</t>
  </si>
  <si>
    <t>Filter: Working hours last company</t>
  </si>
  <si>
    <t>w15_327</t>
  </si>
  <si>
    <t>Teilzeiterwerbstätigkeit Gründe</t>
  </si>
  <si>
    <t>Reasons for working part-time</t>
  </si>
  <si>
    <t xml:space="preserve">     Doppelbelastung sonst zu hoch</t>
  </si>
  <si>
    <t>Reasons for working part-time: Double burden</t>
  </si>
  <si>
    <t>v5_50</t>
  </si>
  <si>
    <t>w15_328</t>
  </si>
  <si>
    <t>x119_1</t>
  </si>
  <si>
    <t>gc119_1</t>
  </si>
  <si>
    <t xml:space="preserve">     Partner ging in Ruhestand</t>
  </si>
  <si>
    <t>Reasons for working part-time: Partner/Spouse is retired</t>
  </si>
  <si>
    <t>v5_51</t>
  </si>
  <si>
    <t>w15_329</t>
  </si>
  <si>
    <t>x119_2</t>
  </si>
  <si>
    <t>gc119_2</t>
  </si>
  <si>
    <t xml:space="preserve">     Zeit für mich selbst</t>
  </si>
  <si>
    <t>Reasons for working part-time: Have enough time for myself</t>
  </si>
  <si>
    <t>v5_52</t>
  </si>
  <si>
    <t>w15_330</t>
  </si>
  <si>
    <t>x119_3</t>
  </si>
  <si>
    <t>gc119_3</t>
  </si>
  <si>
    <t xml:space="preserve">     Betreuung kranker Person</t>
  </si>
  <si>
    <t>Reasons for working part-time: Taking care for someone who is sick or invalid</t>
  </si>
  <si>
    <t>v5_53</t>
  </si>
  <si>
    <t>w15_331</t>
  </si>
  <si>
    <t>x119_4</t>
  </si>
  <si>
    <t>gc119_4</t>
  </si>
  <si>
    <t xml:space="preserve">     Familiäre Gründe</t>
  </si>
  <si>
    <t>Reasons for working part-time: Family reasons</t>
  </si>
  <si>
    <t>v5_54</t>
  </si>
  <si>
    <t>w15_332</t>
  </si>
  <si>
    <t>x119_5</t>
  </si>
  <si>
    <t>gc119_5</t>
  </si>
  <si>
    <t xml:space="preserve">     Gesundheitliche Gründe</t>
  </si>
  <si>
    <t>Reasons for working part-time: Health reasons</t>
  </si>
  <si>
    <t>v5_55</t>
  </si>
  <si>
    <t>w15_333</t>
  </si>
  <si>
    <t>x119_6</t>
  </si>
  <si>
    <t>gc119_6</t>
  </si>
  <si>
    <t xml:space="preserve">     Betriebliche Gründe</t>
  </si>
  <si>
    <t>Reasons for working part-time: Internal company reasons</t>
  </si>
  <si>
    <t>v5_56</t>
  </si>
  <si>
    <t>w15_334</t>
  </si>
  <si>
    <t>x119_7</t>
  </si>
  <si>
    <t>gc119_7</t>
  </si>
  <si>
    <t xml:space="preserve">     Vorbereitung Ruhestand</t>
  </si>
  <si>
    <t>Reasons for working part-time: Preparing for retirement</t>
  </si>
  <si>
    <t>v5_57</t>
  </si>
  <si>
    <t>w15_335</t>
  </si>
  <si>
    <t>x119_8</t>
  </si>
  <si>
    <t>gc119_8</t>
  </si>
  <si>
    <t xml:space="preserve">     Keine Vollzeitstelle gefunden</t>
  </si>
  <si>
    <t>Reasons for working part-time: Unable to find a full-time job</t>
  </si>
  <si>
    <t>v5_58</t>
  </si>
  <si>
    <t>w15_336</t>
  </si>
  <si>
    <t>x119_9</t>
  </si>
  <si>
    <t>gc119_9</t>
  </si>
  <si>
    <t xml:space="preserve">     Anderer Grund</t>
  </si>
  <si>
    <t>Reasons for working part-time: Other reasons</t>
  </si>
  <si>
    <t>v5_59</t>
  </si>
  <si>
    <t>w15_337</t>
  </si>
  <si>
    <t>x119_10</t>
  </si>
  <si>
    <t>gc119_10</t>
  </si>
  <si>
    <t xml:space="preserve">     Anderer Grund (offen)</t>
  </si>
  <si>
    <t>Reasons for working part-time: Other reasons (open answer)</t>
  </si>
  <si>
    <t>x119_10o</t>
  </si>
  <si>
    <t>gc119_10o</t>
  </si>
  <si>
    <t xml:space="preserve">    verweigert</t>
  </si>
  <si>
    <t>Reasons for working part-time: Declined</t>
  </si>
  <si>
    <t>x119_v</t>
  </si>
  <si>
    <t>gc119_v</t>
  </si>
  <si>
    <t xml:space="preserve">    weiß nicht</t>
  </si>
  <si>
    <t>Reasons for working part-time: Don't know</t>
  </si>
  <si>
    <t>x119_w</t>
  </si>
  <si>
    <t>gc119_w</t>
  </si>
  <si>
    <t>Altersteilzeit mit teilweisem Lohnausgleich</t>
  </si>
  <si>
    <t>Partial retirement program with partial wage compensation</t>
  </si>
  <si>
    <t>w15_418</t>
  </si>
  <si>
    <t>x120</t>
  </si>
  <si>
    <t>gc120</t>
  </si>
  <si>
    <t>hc120</t>
  </si>
  <si>
    <t>ic120</t>
  </si>
  <si>
    <t>kc120</t>
  </si>
  <si>
    <t>Art der Altersteilzeit</t>
  </si>
  <si>
    <t>Type of partial retirement</t>
  </si>
  <si>
    <t>w15_419</t>
  </si>
  <si>
    <t>x121</t>
  </si>
  <si>
    <t>gc121</t>
  </si>
  <si>
    <t>hc121</t>
  </si>
  <si>
    <t>ic121</t>
  </si>
  <si>
    <t>kc121</t>
  </si>
  <si>
    <t>Dauer Altersteilzeit</t>
  </si>
  <si>
    <t>Years in partial retirement</t>
  </si>
  <si>
    <t>w15_420</t>
  </si>
  <si>
    <t>x122</t>
  </si>
  <si>
    <t>gc122</t>
  </si>
  <si>
    <t>hc122</t>
  </si>
  <si>
    <t>ic122</t>
  </si>
  <si>
    <t>Dauer Erwerbstätigkeit bis Rente/Pension</t>
  </si>
  <si>
    <t>Duration of employment before retirement: Number of years</t>
  </si>
  <si>
    <t>v5_60</t>
  </si>
  <si>
    <t>w15_443</t>
  </si>
  <si>
    <t>x123</t>
  </si>
  <si>
    <t>gc123</t>
  </si>
  <si>
    <t>hc123</t>
  </si>
  <si>
    <t>ic123</t>
  </si>
  <si>
    <t>kc123</t>
  </si>
  <si>
    <t>Alter bei erster Erwerbstätigkeit unplausibel</t>
  </si>
  <si>
    <t>flag_kc123</t>
  </si>
  <si>
    <t>Ende hauptberufliche Erwerbstätigkeit - Gründe</t>
  </si>
  <si>
    <t>Reasons for stop working full-time in primary occupation</t>
  </si>
  <si>
    <t xml:space="preserve">     Altersgrenze erreicht</t>
  </si>
  <si>
    <t>Reasons for stop working full-time in primary occupation: Reached retirement age</t>
  </si>
  <si>
    <t>v5_62</t>
  </si>
  <si>
    <t>w15_446</t>
  </si>
  <si>
    <t>x124_1</t>
  </si>
  <si>
    <t>gc124_1</t>
  </si>
  <si>
    <t>hc124_1</t>
  </si>
  <si>
    <t>ic124_1</t>
  </si>
  <si>
    <t>kc124_1</t>
  </si>
  <si>
    <t xml:space="preserve">     Vorbereitung auf Ruhestand</t>
  </si>
  <si>
    <t>kc124_2</t>
  </si>
  <si>
    <t xml:space="preserve">     Wollte so früh wie möglich aufhören</t>
  </si>
  <si>
    <t>Reasons for stop working full-time in primary occupation: Wanted to stop as early as possible</t>
  </si>
  <si>
    <t>v5_63</t>
  </si>
  <si>
    <t>w15_447</t>
  </si>
  <si>
    <t>x124_2</t>
  </si>
  <si>
    <t>gc124_2</t>
  </si>
  <si>
    <t>hc124_2</t>
  </si>
  <si>
    <t>ic124_2</t>
  </si>
  <si>
    <t>Reasons for stop working full-time in primary occupation: Double burden</t>
  </si>
  <si>
    <t>v5_64</t>
  </si>
  <si>
    <t>w15_448</t>
  </si>
  <si>
    <t>x124_3</t>
  </si>
  <si>
    <t>gc124_3</t>
  </si>
  <si>
    <t>hc124_3</t>
  </si>
  <si>
    <t>ic124_3</t>
  </si>
  <si>
    <t xml:space="preserve">     Partner ist in Ruhestand gegangen</t>
  </si>
  <si>
    <t>Reasons for stop working full-time in primary occupation: Partner/Spouse is retired</t>
  </si>
  <si>
    <t>v5_65</t>
  </si>
  <si>
    <t>w15_449</t>
  </si>
  <si>
    <t>x124_4</t>
  </si>
  <si>
    <t>gc124_4</t>
  </si>
  <si>
    <t>hc124_4</t>
  </si>
  <si>
    <t>ic124_4</t>
  </si>
  <si>
    <t>kc124_3</t>
  </si>
  <si>
    <t xml:space="preserve">     Kinderbetreuung, Haushaltsführung</t>
  </si>
  <si>
    <t>kc124_4</t>
  </si>
  <si>
    <t xml:space="preserve">     Enkelkinderbetreuung</t>
  </si>
  <si>
    <t>kc124_5</t>
  </si>
  <si>
    <t xml:space="preserve">     Genügend Zeit für mich selbst</t>
  </si>
  <si>
    <t>Reasons for stop working full-time in primary occupation: To have enough time for myself</t>
  </si>
  <si>
    <t>v5_66</t>
  </si>
  <si>
    <t>w15_450</t>
  </si>
  <si>
    <t>x124_5</t>
  </si>
  <si>
    <t>gc124_5</t>
  </si>
  <si>
    <t>hc124_5</t>
  </si>
  <si>
    <t>ic124_5</t>
  </si>
  <si>
    <t>kc124_11</t>
  </si>
  <si>
    <t>Reasons for stop working full-time in primary occupation: Taking care of someone who is sick or invalid</t>
  </si>
  <si>
    <t>v5_67</t>
  </si>
  <si>
    <t>w15_451</t>
  </si>
  <si>
    <t>x124_6</t>
  </si>
  <si>
    <t>gc124_6</t>
  </si>
  <si>
    <t>hc124_6</t>
  </si>
  <si>
    <t>ic124_6</t>
  </si>
  <si>
    <t>kc124_6</t>
  </si>
  <si>
    <t xml:space="preserve">     Krankheit, Unfallfolgen, Behinderung</t>
  </si>
  <si>
    <t>kc124_7</t>
  </si>
  <si>
    <t xml:space="preserve">     Seelische / psychische Belastungen</t>
  </si>
  <si>
    <t>kc124_8</t>
  </si>
  <si>
    <t>Reasons for stop working full-time in primary occupation: Family reasons</t>
  </si>
  <si>
    <t>v5_68</t>
  </si>
  <si>
    <t>w15_452</t>
  </si>
  <si>
    <t>x124_7</t>
  </si>
  <si>
    <t>gc124_7</t>
  </si>
  <si>
    <t>hc124_7</t>
  </si>
  <si>
    <t>ic124_7</t>
  </si>
  <si>
    <t>Reasons for stop working full-time in primary occupation: Health reasons</t>
  </si>
  <si>
    <t>v5_69</t>
  </si>
  <si>
    <t>w15_453</t>
  </si>
  <si>
    <t>x124_8</t>
  </si>
  <si>
    <t>gc124_8</t>
  </si>
  <si>
    <t>hc124_8</t>
  </si>
  <si>
    <t>ic124_8</t>
  </si>
  <si>
    <t>Reasons for stop working full-time in primary occupation: Internal company reasons</t>
  </si>
  <si>
    <t>v5_70</t>
  </si>
  <si>
    <t>w15_454</t>
  </si>
  <si>
    <t>x124_9</t>
  </si>
  <si>
    <t>gc124_9</t>
  </si>
  <si>
    <t>hc124_9</t>
  </si>
  <si>
    <t>ic124_9</t>
  </si>
  <si>
    <t>kc124_9</t>
  </si>
  <si>
    <r>
      <t xml:space="preserve">    </t>
    </r>
    <r>
      <rPr>
        <sz val="10"/>
        <color rgb="FFFF0000"/>
        <rFont val="Calibri"/>
        <family val="2"/>
        <scheme val="minor"/>
      </rPr>
      <t xml:space="preserve"> Unzufriedenheit mit der Arbeitssituation wie z. B. Gehalt oder Mobbing</t>
    </r>
  </si>
  <si>
    <t>kc124_10</t>
  </si>
  <si>
    <t xml:space="preserve">     Bin arbeitslos geworden</t>
  </si>
  <si>
    <t>Reasons for stop working full-time in primary occupation: Lost my job</t>
  </si>
  <si>
    <t>w15_455</t>
  </si>
  <si>
    <t>x124_10</t>
  </si>
  <si>
    <t>gc124_10</t>
  </si>
  <si>
    <t>hc124_10</t>
  </si>
  <si>
    <t>ic124_10</t>
  </si>
  <si>
    <t>Reasons for stop working full-time in primary occupation: Other reason</t>
  </si>
  <si>
    <t>v5_71</t>
  </si>
  <si>
    <t>w15_456</t>
  </si>
  <si>
    <t>x124_11</t>
  </si>
  <si>
    <t>gc124_11</t>
  </si>
  <si>
    <t>hc124_11</t>
  </si>
  <si>
    <t>ic124_11</t>
  </si>
  <si>
    <t>kc124_12</t>
  </si>
  <si>
    <t>Reasons for stop working full-time in primary occupation: Other reason (open answer)</t>
  </si>
  <si>
    <t>x124_11o</t>
  </si>
  <si>
    <t>gc124_11o</t>
  </si>
  <si>
    <t>hc124_11o</t>
  </si>
  <si>
    <t>ic124_11o</t>
  </si>
  <si>
    <t xml:space="preserve">     Verweigert</t>
  </si>
  <si>
    <t>Reasons for stop working full-time in primary occupation: Declined</t>
  </si>
  <si>
    <t>x124_v</t>
  </si>
  <si>
    <t>gc124_v</t>
  </si>
  <si>
    <t>hc124_v</t>
  </si>
  <si>
    <t>ic124_v</t>
  </si>
  <si>
    <t>kc124_v</t>
  </si>
  <si>
    <t>Reasons for stop working full-time in primary occupation: Don't know</t>
  </si>
  <si>
    <t>x124_w</t>
  </si>
  <si>
    <t>gc124_w</t>
  </si>
  <si>
    <t>hc124_w</t>
  </si>
  <si>
    <t>ic124_w</t>
  </si>
  <si>
    <t>kc124_w</t>
  </si>
  <si>
    <t>Teilrente</t>
  </si>
  <si>
    <t>Partial pension</t>
  </si>
  <si>
    <t xml:space="preserve">     seit... Monat</t>
  </si>
  <si>
    <t>since month in Partial retirement</t>
  </si>
  <si>
    <t>v6_11</t>
  </si>
  <si>
    <t xml:space="preserve">     seit... Jahr</t>
  </si>
  <si>
    <t xml:space="preserve">since year in Partial retirement </t>
  </si>
  <si>
    <t>v6_13</t>
  </si>
  <si>
    <t>Teilrente  - Gründe</t>
  </si>
  <si>
    <t>Partial pension- Reasons</t>
  </si>
  <si>
    <t>Partial retirement : Taking care for someone who is sick or invalid</t>
  </si>
  <si>
    <t>v6_15</t>
  </si>
  <si>
    <t xml:space="preserve">     Doppelbelastung zu hoch</t>
  </si>
  <si>
    <t>Partial retirement : Double burden</t>
  </si>
  <si>
    <t>v6_16</t>
  </si>
  <si>
    <t>Partial retirement : Partner/Spouse is retired</t>
  </si>
  <si>
    <t>v6_17</t>
  </si>
  <si>
    <t>Partial retirement : Sufficient time for myself</t>
  </si>
  <si>
    <t>v6_18</t>
  </si>
  <si>
    <t>Partial retirement : Family reasons</t>
  </si>
  <si>
    <t>v6_19</t>
  </si>
  <si>
    <t>Partial retirement : Health reasons</t>
  </si>
  <si>
    <t>v6_20</t>
  </si>
  <si>
    <t>Partial retirement : Internal company reasons</t>
  </si>
  <si>
    <t>v6_21</t>
  </si>
  <si>
    <t>Partial retirement : Preparing for retirement</t>
  </si>
  <si>
    <t>v6_22</t>
  </si>
  <si>
    <t>Partial retirement : Other reasons</t>
  </si>
  <si>
    <t>v6_23</t>
  </si>
  <si>
    <t>Dauer bisheriger Erwerbstätigkeit</t>
  </si>
  <si>
    <t>Duration of employment so far</t>
  </si>
  <si>
    <t>v6_24</t>
  </si>
  <si>
    <t>Anspruch Betriebsrente/betriebliche Zusatzversicherung</t>
  </si>
  <si>
    <t>Entitlement: company (supplementary) pension</t>
  </si>
  <si>
    <t>v6_26</t>
  </si>
  <si>
    <t>w15_537</t>
  </si>
  <si>
    <t>x125</t>
  </si>
  <si>
    <t>gc125</t>
  </si>
  <si>
    <t>hc125</t>
  </si>
  <si>
    <t>ic125</t>
  </si>
  <si>
    <t>kc125</t>
  </si>
  <si>
    <t>Branche des letzten Betriebs (nur im Panel)</t>
  </si>
  <si>
    <t>Sector of last company (panel)</t>
  </si>
  <si>
    <t>125a</t>
  </si>
  <si>
    <t>w71_13</t>
  </si>
  <si>
    <t>Größe des letzten Betriebs (nur im Panel)</t>
  </si>
  <si>
    <t>Size of last company (panel)</t>
  </si>
  <si>
    <t>125b</t>
  </si>
  <si>
    <t>w71_14</t>
  </si>
  <si>
    <t>Bewertung des Ruhestandes</t>
  </si>
  <si>
    <t>Assessment of life in retirement</t>
  </si>
  <si>
    <t>v6_27</t>
  </si>
  <si>
    <t>w15_538</t>
  </si>
  <si>
    <t>x126</t>
  </si>
  <si>
    <t>gc126</t>
  </si>
  <si>
    <t>Filter Rente 1985</t>
  </si>
  <si>
    <t>Filter: Respondent retired before 1985/1992/1998</t>
  </si>
  <si>
    <t>v6_28</t>
  </si>
  <si>
    <t>w15_539</t>
  </si>
  <si>
    <t>127/a</t>
  </si>
  <si>
    <t>Veränderung im Leben in letzten 3/10 Jahren</t>
  </si>
  <si>
    <t>Change of life in retirement over the past 3 years</t>
  </si>
  <si>
    <t>v6_29</t>
  </si>
  <si>
    <t>w15_540</t>
  </si>
  <si>
    <t>x128</t>
  </si>
  <si>
    <t>gc128</t>
  </si>
  <si>
    <t>Veränderung im Leben durch Übergang in Ruhestand</t>
  </si>
  <si>
    <t>Change of life due to entering retirement</t>
  </si>
  <si>
    <t>v6_30</t>
  </si>
  <si>
    <t>w15_541</t>
  </si>
  <si>
    <t>x129</t>
  </si>
  <si>
    <t>gc129</t>
  </si>
  <si>
    <t>hc129</t>
  </si>
  <si>
    <t>ic129</t>
  </si>
  <si>
    <t>Veränderung Leben im Ruhestand in Zukunft</t>
  </si>
  <si>
    <t>Expected change of life in retirement in future</t>
  </si>
  <si>
    <t>v6_31</t>
  </si>
  <si>
    <t>w15_542</t>
  </si>
  <si>
    <t>x130</t>
  </si>
  <si>
    <t>gc130</t>
  </si>
  <si>
    <t>Erwerbstätige</t>
  </si>
  <si>
    <t>Employed persons</t>
  </si>
  <si>
    <t>Berufliche Veränderung letzte 6 Jahre (nur Panel)</t>
  </si>
  <si>
    <t>Professional changes in the last survey</t>
  </si>
  <si>
    <t>131a</t>
  </si>
  <si>
    <t>w71_16</t>
  </si>
  <si>
    <t>x131a</t>
  </si>
  <si>
    <t>gc131a</t>
  </si>
  <si>
    <t>hc131a</t>
  </si>
  <si>
    <t>ic131a</t>
  </si>
  <si>
    <t>kc131a</t>
  </si>
  <si>
    <t>Kennziffer Berufliche Stellung Erwerbstätige</t>
  </si>
  <si>
    <t>What occupational status would apply to you at the moment: Code number</t>
  </si>
  <si>
    <t>v7_11</t>
  </si>
  <si>
    <t>w16_11</t>
  </si>
  <si>
    <t>x131</t>
  </si>
  <si>
    <t>gc131</t>
  </si>
  <si>
    <t>hc131</t>
  </si>
  <si>
    <t>ic131</t>
  </si>
  <si>
    <t>kc131</t>
  </si>
  <si>
    <t>Aktuelle berufliche Stellung (7 Kat.)</t>
  </si>
  <si>
    <t>kc131aa</t>
  </si>
  <si>
    <t>kc131ab</t>
  </si>
  <si>
    <t>kc131ac</t>
  </si>
  <si>
    <t>kc131ad</t>
  </si>
  <si>
    <t>kc131ae</t>
  </si>
  <si>
    <t>kc131af</t>
  </si>
  <si>
    <t>kc131ag</t>
  </si>
  <si>
    <t>Derzeit Leitungsfunktion</t>
  </si>
  <si>
    <t>Currently holding a managerial position</t>
  </si>
  <si>
    <t>131b</t>
  </si>
  <si>
    <t>hc131b</t>
  </si>
  <si>
    <t>ic131b</t>
  </si>
  <si>
    <t>kc131b</t>
  </si>
  <si>
    <t>ISCO-68- Current job</t>
  </si>
  <si>
    <t>v7_13</t>
  </si>
  <si>
    <t>i68132</t>
  </si>
  <si>
    <t>ISCO-88- Current job</t>
  </si>
  <si>
    <t>i88132</t>
  </si>
  <si>
    <t>132/a</t>
  </si>
  <si>
    <t>x132isco88</t>
  </si>
  <si>
    <t>gc132isco88</t>
  </si>
  <si>
    <t>Current employment: ISCO08-Code</t>
  </si>
  <si>
    <t>hc132isco08</t>
  </si>
  <si>
    <t>ic132isco08</t>
  </si>
  <si>
    <t>1132b</t>
  </si>
  <si>
    <t>kc132isco08</t>
  </si>
  <si>
    <t>hc132kldb2010</t>
  </si>
  <si>
    <t>ic132kldb2010</t>
  </si>
  <si>
    <t>kc132kldb2010</t>
  </si>
  <si>
    <t xml:space="preserve">     Bezeichnung: Weiß nicht</t>
  </si>
  <si>
    <t>Current job: Don't know</t>
  </si>
  <si>
    <t>w16_173</t>
  </si>
  <si>
    <t>Situation letzte 6 Jahre (nur im Panel):</t>
  </si>
  <si>
    <t>Situation in last 6 years (only Panel)</t>
  </si>
  <si>
    <t xml:space="preserve">     Vollzeit erwerbstätig</t>
  </si>
  <si>
    <t>Employed full-time</t>
  </si>
  <si>
    <t>w60_362</t>
  </si>
  <si>
    <t xml:space="preserve">     Teilzeit erwerbstätig</t>
  </si>
  <si>
    <t>Part-time employment</t>
  </si>
  <si>
    <t>w60_363</t>
  </si>
  <si>
    <t xml:space="preserve">     befristete Stelle</t>
  </si>
  <si>
    <t>Fixed-term job</t>
  </si>
  <si>
    <t>w60_364</t>
  </si>
  <si>
    <t xml:space="preserve">     Arbeitgeber gewechselt</t>
  </si>
  <si>
    <t>Changed employers</t>
  </si>
  <si>
    <t>w60_365</t>
  </si>
  <si>
    <t xml:space="preserve">     arbeitslos</t>
  </si>
  <si>
    <t>Unemployed</t>
  </si>
  <si>
    <t>w60_366</t>
  </si>
  <si>
    <t xml:space="preserve">     in anderem Beruf gearbeitet</t>
  </si>
  <si>
    <t>Worked in different line of work</t>
  </si>
  <si>
    <t>w60_367</t>
  </si>
  <si>
    <t xml:space="preserve">     Arbeitsaufgaben haben sich verändert</t>
  </si>
  <si>
    <t>Job responsibilities changed</t>
  </si>
  <si>
    <t>w60_368</t>
  </si>
  <si>
    <t xml:space="preserve">     länger als 1 Monat krankgeschrieben</t>
  </si>
  <si>
    <t>Sick leave for more than one month</t>
  </si>
  <si>
    <t>w60_369</t>
  </si>
  <si>
    <t xml:space="preserve">     geförderte Fort-/Weiterbildung</t>
  </si>
  <si>
    <t>Took part in a publicly sponsored advanced training</t>
  </si>
  <si>
    <t>w60_370</t>
  </si>
  <si>
    <t xml:space="preserve">     Hausfrau/Hausmann</t>
  </si>
  <si>
    <t>Homemaker</t>
  </si>
  <si>
    <t>w60_371</t>
  </si>
  <si>
    <t>Branche des Betriebs</t>
  </si>
  <si>
    <t>Sector of company</t>
  </si>
  <si>
    <t>w16_174</t>
  </si>
  <si>
    <t>x134</t>
  </si>
  <si>
    <t>gc134</t>
  </si>
  <si>
    <t>hc134</t>
  </si>
  <si>
    <t>ic134</t>
  </si>
  <si>
    <t>kc134</t>
  </si>
  <si>
    <t>Größe des Betriebs</t>
  </si>
  <si>
    <t>w60_494</t>
  </si>
  <si>
    <t>x135</t>
  </si>
  <si>
    <t>gc135</t>
  </si>
  <si>
    <t>hc135</t>
  </si>
  <si>
    <t>ic135</t>
  </si>
  <si>
    <t>kc135</t>
  </si>
  <si>
    <t>Entitlement company (supplementary) pension</t>
  </si>
  <si>
    <t>v7_34</t>
  </si>
  <si>
    <t>w16_340</t>
  </si>
  <si>
    <t>x136</t>
  </si>
  <si>
    <t>gc136</t>
  </si>
  <si>
    <t>hc136</t>
  </si>
  <si>
    <t>ic136</t>
  </si>
  <si>
    <t>kc136</t>
  </si>
  <si>
    <t>Std. pro Woche Erwerbstätige</t>
  </si>
  <si>
    <t>Working hours: hrs. per week</t>
  </si>
  <si>
    <t>v7_14</t>
  </si>
  <si>
    <t>w16_217</t>
  </si>
  <si>
    <t>x137</t>
  </si>
  <si>
    <t>gc137</t>
  </si>
  <si>
    <t>hc137</t>
  </si>
  <si>
    <t>ic137</t>
  </si>
  <si>
    <t>jp54_11</t>
  </si>
  <si>
    <t>kc137</t>
  </si>
  <si>
    <t>Std. pro Woche Erwerbstätige von zu Hause</t>
  </si>
  <si>
    <t>Working hours: hrs. per week at home</t>
  </si>
  <si>
    <t>jp54_12</t>
  </si>
  <si>
    <t>Filter: Weniger als 30 Stunden pro Woche</t>
  </si>
  <si>
    <t>Filter: fewer than 30 hours per week</t>
  </si>
  <si>
    <t>w16_219</t>
  </si>
  <si>
    <t>Teilzeiterwerbstätigkeit - Gründe</t>
  </si>
  <si>
    <t xml:space="preserve">     Elternzeit </t>
  </si>
  <si>
    <t>kc138_1</t>
  </si>
  <si>
    <t xml:space="preserve">     Kinderbetreuung über die Elternzeit hinaus, Haushaltsführung</t>
  </si>
  <si>
    <t>kc138_2</t>
  </si>
  <si>
    <t>kc138_3</t>
  </si>
  <si>
    <t>v7_17</t>
  </si>
  <si>
    <t>w16_220</t>
  </si>
  <si>
    <t>x138_1</t>
  </si>
  <si>
    <t>gc138_1</t>
  </si>
  <si>
    <t>hc138_1</t>
  </si>
  <si>
    <t>ic138_1</t>
  </si>
  <si>
    <t>v7_18</t>
  </si>
  <si>
    <t>w16_221</t>
  </si>
  <si>
    <t>x138_2</t>
  </si>
  <si>
    <t>gc138_2</t>
  </si>
  <si>
    <t>hc138_2</t>
  </si>
  <si>
    <t>ic138_2</t>
  </si>
  <si>
    <t>kc138_6</t>
  </si>
  <si>
    <t>v7_19</t>
  </si>
  <si>
    <t>w16_222</t>
  </si>
  <si>
    <t>x138_3</t>
  </si>
  <si>
    <t>gc138_3</t>
  </si>
  <si>
    <t>hc138_3</t>
  </si>
  <si>
    <t>ic138_3</t>
  </si>
  <si>
    <t>kc138_15</t>
  </si>
  <si>
    <t>v7_20</t>
  </si>
  <si>
    <t>w16_223</t>
  </si>
  <si>
    <t>x138_4</t>
  </si>
  <si>
    <t>gc138_4</t>
  </si>
  <si>
    <t>hc138_4</t>
  </si>
  <si>
    <t>ic138_4</t>
  </si>
  <si>
    <t>kc138_4</t>
  </si>
  <si>
    <t>v7_21</t>
  </si>
  <si>
    <t>w16_224</t>
  </si>
  <si>
    <t>x138_5</t>
  </si>
  <si>
    <t>gc138_5</t>
  </si>
  <si>
    <t>hc138_5</t>
  </si>
  <si>
    <t>ic138_5</t>
  </si>
  <si>
    <t>v7_22</t>
  </si>
  <si>
    <t>w16_225</t>
  </si>
  <si>
    <t>x138_6</t>
  </si>
  <si>
    <t>gc138_6</t>
  </si>
  <si>
    <t>hc138_6</t>
  </si>
  <si>
    <t>ic138_6</t>
  </si>
  <si>
    <t>v7_23</t>
  </si>
  <si>
    <t>w16_226</t>
  </si>
  <si>
    <t>x138_7</t>
  </si>
  <si>
    <t>gc138_7</t>
  </si>
  <si>
    <t>hc138_7</t>
  </si>
  <si>
    <t>ic138_7</t>
  </si>
  <si>
    <t>kc138_11</t>
  </si>
  <si>
    <t>v7_24</t>
  </si>
  <si>
    <t>w16_227</t>
  </si>
  <si>
    <t>x138_8</t>
  </si>
  <si>
    <t>gc138_8</t>
  </si>
  <si>
    <t>hc138_8</t>
  </si>
  <si>
    <t>ic138_8</t>
  </si>
  <si>
    <t>kc138_5</t>
  </si>
  <si>
    <t>kc138_7</t>
  </si>
  <si>
    <t>kc138_8</t>
  </si>
  <si>
    <t xml:space="preserve">     Studium oder sonstige Aus- oder Weiterbildung </t>
  </si>
  <si>
    <t>kc138_9</t>
  </si>
  <si>
    <t xml:space="preserve">     Berufliche Neuorientierung</t>
  </si>
  <si>
    <t>kc138_10</t>
  </si>
  <si>
    <t>v7_25</t>
  </si>
  <si>
    <t>w16_228</t>
  </si>
  <si>
    <t>x138_9</t>
  </si>
  <si>
    <t>gc138_9</t>
  </si>
  <si>
    <t>hc138_9</t>
  </si>
  <si>
    <t>ic138_9</t>
  </si>
  <si>
    <t>kc138_12</t>
  </si>
  <si>
    <t xml:space="preserve">     Beruflicher (Wieder-)Einstieg</t>
  </si>
  <si>
    <t>kc138_13</t>
  </si>
  <si>
    <t xml:space="preserve">     Steuervorteil</t>
  </si>
  <si>
    <t>kc138_14</t>
  </si>
  <si>
    <t>v7_26</t>
  </si>
  <si>
    <t>w16_229</t>
  </si>
  <si>
    <t>x138_10</t>
  </si>
  <si>
    <t>gc138_10</t>
  </si>
  <si>
    <t>hc138_10</t>
  </si>
  <si>
    <t>ic138_10</t>
  </si>
  <si>
    <t>kc138_16</t>
  </si>
  <si>
    <t>x138_10o</t>
  </si>
  <si>
    <t>gc138_10o</t>
  </si>
  <si>
    <t>hc138_10o</t>
  </si>
  <si>
    <t>ic138_10o</t>
  </si>
  <si>
    <t xml:space="preserve">     trifft nicht zu, es ist eine Vollzeitstelle</t>
  </si>
  <si>
    <t>Reasons for working part-time: Does not apply - job is full-time</t>
  </si>
  <si>
    <t>x138_11</t>
  </si>
  <si>
    <t>gc138_11</t>
  </si>
  <si>
    <t>hc138_11</t>
  </si>
  <si>
    <t>ic138_11</t>
  </si>
  <si>
    <t>kc138_17</t>
  </si>
  <si>
    <t>x138_v</t>
  </si>
  <si>
    <t>gc138_v</t>
  </si>
  <si>
    <t>hc138_v</t>
  </si>
  <si>
    <t>ic138_v</t>
  </si>
  <si>
    <t>kc138_v</t>
  </si>
  <si>
    <t>x138_w</t>
  </si>
  <si>
    <t>gc138_w</t>
  </si>
  <si>
    <t>hc138_w</t>
  </si>
  <si>
    <t>ic138_w</t>
  </si>
  <si>
    <t>kc138_w</t>
  </si>
  <si>
    <t>Zurzeit in Alterteilzeit</t>
  </si>
  <si>
    <t>Currently in partial retirement</t>
  </si>
  <si>
    <t>w16_177</t>
  </si>
  <si>
    <t>x139</t>
  </si>
  <si>
    <t>gc139</t>
  </si>
  <si>
    <t>hc139</t>
  </si>
  <si>
    <t>ic139</t>
  </si>
  <si>
    <t>kc139</t>
  </si>
  <si>
    <t>w16_178</t>
  </si>
  <si>
    <t>x140</t>
  </si>
  <si>
    <t>gc140</t>
  </si>
  <si>
    <t>hc140</t>
  </si>
  <si>
    <t>ic140</t>
  </si>
  <si>
    <t>kc140</t>
  </si>
  <si>
    <t>Seit wann Altersteilzeit</t>
  </si>
  <si>
    <t>Working part-time</t>
  </si>
  <si>
    <t xml:space="preserve">     Monat</t>
  </si>
  <si>
    <t>Working part-time since: month</t>
  </si>
  <si>
    <t>w16_179</t>
  </si>
  <si>
    <t>x141_1</t>
  </si>
  <si>
    <t>gc141_1</t>
  </si>
  <si>
    <t xml:space="preserve">     Jahr</t>
  </si>
  <si>
    <t>Working part-time since: year</t>
  </si>
  <si>
    <t>w16_181</t>
  </si>
  <si>
    <t>x141_2</t>
  </si>
  <si>
    <t>gc141_2</t>
  </si>
  <si>
    <t>hc141</t>
  </si>
  <si>
    <t>ic141</t>
  </si>
  <si>
    <t>kc141</t>
  </si>
  <si>
    <t>Absicht Altersteilzeit zu nehmen</t>
  </si>
  <si>
    <t>Intention to take part in an partial retirement program prior to retiring</t>
  </si>
  <si>
    <t>w16_191</t>
  </si>
  <si>
    <t>x142</t>
  </si>
  <si>
    <t>gc142</t>
  </si>
  <si>
    <t>hc142</t>
  </si>
  <si>
    <t>ic142</t>
  </si>
  <si>
    <t>kc142</t>
  </si>
  <si>
    <t>Art der Altersteilzeit (Zukunft)</t>
  </si>
  <si>
    <t>w16_192</t>
  </si>
  <si>
    <t>x143</t>
  </si>
  <si>
    <t>gc143</t>
  </si>
  <si>
    <t>hc143</t>
  </si>
  <si>
    <t>ic143</t>
  </si>
  <si>
    <t>kc143</t>
  </si>
  <si>
    <t>Ab wann Altersteilzeit</t>
  </si>
  <si>
    <t>Partial retirement</t>
  </si>
  <si>
    <t xml:space="preserve">     ab Alter</t>
  </si>
  <si>
    <t>From what age on would you like to be in partial retirement</t>
  </si>
  <si>
    <t>w16_213</t>
  </si>
  <si>
    <t>x144</t>
  </si>
  <si>
    <t>gc144</t>
  </si>
  <si>
    <t>hc144</t>
  </si>
  <si>
    <t>ic144</t>
  </si>
  <si>
    <t>kc144</t>
  </si>
  <si>
    <t>geplante Inanspruchnahme von ATZ nicht plausibel</t>
  </si>
  <si>
    <t>flag_kc144</t>
  </si>
  <si>
    <t xml:space="preserve">     für Anzahl Jahre</t>
  </si>
  <si>
    <t>How many years would you like to be in partial retirement</t>
  </si>
  <si>
    <t>w16_215</t>
  </si>
  <si>
    <t>144a</t>
  </si>
  <si>
    <t>x144a</t>
  </si>
  <si>
    <t>gc144a</t>
  </si>
  <si>
    <t>hc144a</t>
  </si>
  <si>
    <t>ic144a</t>
  </si>
  <si>
    <t>Total years in employment</t>
  </si>
  <si>
    <t>v7_27</t>
  </si>
  <si>
    <t>w16_310</t>
  </si>
  <si>
    <t>x145</t>
  </si>
  <si>
    <t>gc145</t>
  </si>
  <si>
    <t>hc145</t>
  </si>
  <si>
    <t>ic145</t>
  </si>
  <si>
    <t>kc145</t>
  </si>
  <si>
    <t>Geplantes Alter für Ende der Erwerbstätigkeit</t>
  </si>
  <si>
    <t>Planned age of stop working</t>
  </si>
  <si>
    <t>v7_29</t>
  </si>
  <si>
    <t>w16_313</t>
  </si>
  <si>
    <t>x146</t>
  </si>
  <si>
    <t>gc146</t>
  </si>
  <si>
    <t>hc146</t>
  </si>
  <si>
    <t>ic146</t>
  </si>
  <si>
    <t>kc146</t>
  </si>
  <si>
    <t>Absicht: Veränderung der Arbeitszeit</t>
  </si>
  <si>
    <t>Intention: Changes in working hours</t>
  </si>
  <si>
    <t>v7_32</t>
  </si>
  <si>
    <t>Absicht: Im Ruhestand weiter erwerbstätig</t>
  </si>
  <si>
    <t>Intention: In retirement, continue employment</t>
  </si>
  <si>
    <t>v7_33</t>
  </si>
  <si>
    <t>Zufriedenheit derzeitiger Arbeitsplatz</t>
  </si>
  <si>
    <t>Satisfaction with current employment</t>
  </si>
  <si>
    <t xml:space="preserve">     Verdienst</t>
  </si>
  <si>
    <t>Satisfaction: Earnings</t>
  </si>
  <si>
    <t>w60_372</t>
  </si>
  <si>
    <t>x147_1</t>
  </si>
  <si>
    <t>gc147_1</t>
  </si>
  <si>
    <t>hc147_1</t>
  </si>
  <si>
    <t>ic147_1</t>
  </si>
  <si>
    <t>kc147_1</t>
  </si>
  <si>
    <t xml:space="preserve">     Art der Tätigkeit</t>
  </si>
  <si>
    <t>Satisfaction: Kind of work</t>
  </si>
  <si>
    <t>w60_374</t>
  </si>
  <si>
    <t>x147_2</t>
  </si>
  <si>
    <t>gc147_2</t>
  </si>
  <si>
    <t>hc147_2</t>
  </si>
  <si>
    <t>ic147_2</t>
  </si>
  <si>
    <t>kc147_2</t>
  </si>
  <si>
    <t xml:space="preserve">     Arbeitszeit</t>
  </si>
  <si>
    <t>Satisfaction: Working hours</t>
  </si>
  <si>
    <t>w60_376</t>
  </si>
  <si>
    <t>x147_3</t>
  </si>
  <si>
    <t>gc147_3</t>
  </si>
  <si>
    <t>hc147_3</t>
  </si>
  <si>
    <t>ic147_3</t>
  </si>
  <si>
    <t>kc147_3</t>
  </si>
  <si>
    <t xml:space="preserve">     berufliche Entwicklungsmöglichkeit</t>
  </si>
  <si>
    <t>Satisfaction: Opportunities for career development or promotion</t>
  </si>
  <si>
    <t>w60_378</t>
  </si>
  <si>
    <t>x147_4</t>
  </si>
  <si>
    <t>gc147_4</t>
  </si>
  <si>
    <t>hc147_4</t>
  </si>
  <si>
    <t>ic147_4</t>
  </si>
  <si>
    <t>kc147_4</t>
  </si>
  <si>
    <t xml:space="preserve">     betriebliches Weiterbildungsangebot</t>
  </si>
  <si>
    <t>Satisfaction: Further training offered by your company</t>
  </si>
  <si>
    <t>w60_380</t>
  </si>
  <si>
    <t>x147_5</t>
  </si>
  <si>
    <t>gc147_5</t>
  </si>
  <si>
    <t>hc147_5</t>
  </si>
  <si>
    <t>ic147_5</t>
  </si>
  <si>
    <t>kc147_5</t>
  </si>
  <si>
    <t xml:space="preserve">     Arbeitsklima</t>
  </si>
  <si>
    <t>Satisfaction: Working atmosphere</t>
  </si>
  <si>
    <t>w60_382</t>
  </si>
  <si>
    <t>x147_6</t>
  </si>
  <si>
    <t>gc147_6</t>
  </si>
  <si>
    <t>hc147_6</t>
  </si>
  <si>
    <t>ic147_6</t>
  </si>
  <si>
    <t>kc147_6</t>
  </si>
  <si>
    <t xml:space="preserve">     Arbeit insgesamt</t>
  </si>
  <si>
    <t>Satisfaction: work as a whole</t>
  </si>
  <si>
    <t>w60_384</t>
  </si>
  <si>
    <t>x147_7</t>
  </si>
  <si>
    <t>gc147_7</t>
  </si>
  <si>
    <t>hc147_7</t>
  </si>
  <si>
    <t>ic147_7</t>
  </si>
  <si>
    <t>kc147_7</t>
  </si>
  <si>
    <t>Belastung bei eigener beruflichen Tätigkeit</t>
  </si>
  <si>
    <t>Exposure</t>
  </si>
  <si>
    <t xml:space="preserve">     durch körperliche Aktivität</t>
  </si>
  <si>
    <t>Exposure: Strenuous or repetitive physical activities</t>
  </si>
  <si>
    <t>w60_386</t>
  </si>
  <si>
    <t>x148_1</t>
  </si>
  <si>
    <t>gc148_1</t>
  </si>
  <si>
    <t>hc148_1</t>
  </si>
  <si>
    <t>ic148_1</t>
  </si>
  <si>
    <t>kc148_1</t>
  </si>
  <si>
    <t xml:space="preserve">     durch Umweltbedingungen</t>
  </si>
  <si>
    <t>Exposure: Negative environmental factors</t>
  </si>
  <si>
    <t>w60_388</t>
  </si>
  <si>
    <t>x148_2</t>
  </si>
  <si>
    <t>gc148_2</t>
  </si>
  <si>
    <t>hc148_2</t>
  </si>
  <si>
    <t>ic148_2</t>
  </si>
  <si>
    <t>kc148_2</t>
  </si>
  <si>
    <t xml:space="preserve">     durch Stress</t>
  </si>
  <si>
    <t>Exposure: Stress</t>
  </si>
  <si>
    <t>w60_390</t>
  </si>
  <si>
    <t>x148_3</t>
  </si>
  <si>
    <t>gc148_3</t>
  </si>
  <si>
    <t>hc148_3</t>
  </si>
  <si>
    <t>ic148_3</t>
  </si>
  <si>
    <t>kc148_3</t>
  </si>
  <si>
    <t xml:space="preserve">     durch viele neue Anforderungen</t>
  </si>
  <si>
    <t>Exposure: New job responsibilities</t>
  </si>
  <si>
    <t>w60_392</t>
  </si>
  <si>
    <t>x148_4</t>
  </si>
  <si>
    <t>gc148_4</t>
  </si>
  <si>
    <t>hc148_4</t>
  </si>
  <si>
    <t>ic148_4</t>
  </si>
  <si>
    <t>kc148_4</t>
  </si>
  <si>
    <t>Einschätzung des Befragten: Wahrscheinlichkeit, arbeitslos zu werden</t>
  </si>
  <si>
    <t>Assessment of respondent: Likelihood of becoming unemployed</t>
  </si>
  <si>
    <t>w60_394</t>
  </si>
  <si>
    <t>x149</t>
  </si>
  <si>
    <t>gc149</t>
  </si>
  <si>
    <t>hc149</t>
  </si>
  <si>
    <t>ic149</t>
  </si>
  <si>
    <t>Vorhaben in nächster Zeit Stelle zu wechseln</t>
  </si>
  <si>
    <t>Plan on changing jobs</t>
  </si>
  <si>
    <t>w16_354</t>
  </si>
  <si>
    <t>x150</t>
  </si>
  <si>
    <t>gc150</t>
  </si>
  <si>
    <t>hc150</t>
  </si>
  <si>
    <t>ic150</t>
  </si>
  <si>
    <t>Schwierigkeiten, bei Verlust gleichwertige Arbeitsstelle zu finden</t>
  </si>
  <si>
    <t>If lost of present job, difficulty to find a new job</t>
  </si>
  <si>
    <t>w16_355</t>
  </si>
  <si>
    <t>x151</t>
  </si>
  <si>
    <t>gc151</t>
  </si>
  <si>
    <t>hc151</t>
  </si>
  <si>
    <t>ic151</t>
  </si>
  <si>
    <t>kc151</t>
  </si>
  <si>
    <t>Lehrgänge, Kurse, Seminare</t>
  </si>
  <si>
    <t>Training, courses, seminars</t>
  </si>
  <si>
    <t xml:space="preserve">     Teilnahme</t>
  </si>
  <si>
    <t>Participation in training, courses, seminars for occupational training or vocational retraining</t>
  </si>
  <si>
    <t>w16_376</t>
  </si>
  <si>
    <t>x152</t>
  </si>
  <si>
    <t>gc152</t>
  </si>
  <si>
    <t>hc152</t>
  </si>
  <si>
    <t>ic152</t>
  </si>
  <si>
    <t>kc152</t>
  </si>
  <si>
    <t xml:space="preserve">     Anzahl</t>
  </si>
  <si>
    <t>Participation in occupational training or vocational retraining: Number</t>
  </si>
  <si>
    <t>w60_395</t>
  </si>
  <si>
    <t>x153</t>
  </si>
  <si>
    <t>gc153</t>
  </si>
  <si>
    <t>hc153</t>
  </si>
  <si>
    <t>ic153</t>
  </si>
  <si>
    <t>kc153</t>
  </si>
  <si>
    <t xml:space="preserve">     wichtigster Grund</t>
  </si>
  <si>
    <t>Reason for attending training program</t>
  </si>
  <si>
    <t>w60_410</t>
  </si>
  <si>
    <t>x154</t>
  </si>
  <si>
    <t>gc154</t>
  </si>
  <si>
    <t>hc154</t>
  </si>
  <si>
    <t>ic154</t>
  </si>
  <si>
    <t>kc154</t>
  </si>
  <si>
    <t xml:space="preserve">     wichtigster Grund (offen)</t>
  </si>
  <si>
    <t>Another main reason (open answer)</t>
  </si>
  <si>
    <t>x154_o</t>
  </si>
  <si>
    <t>gc154_o</t>
  </si>
  <si>
    <t>154o</t>
  </si>
  <si>
    <t>hc154_o</t>
  </si>
  <si>
    <t>ic154_o</t>
  </si>
  <si>
    <t xml:space="preserve">     Hätten Sie gerne teilgenommen</t>
  </si>
  <si>
    <t>Respondent would have liked to take part in an training program</t>
  </si>
  <si>
    <t>w16_387</t>
  </si>
  <si>
    <t>x155</t>
  </si>
  <si>
    <t>gc155</t>
  </si>
  <si>
    <t>hc155</t>
  </si>
  <si>
    <t>ic155</t>
  </si>
  <si>
    <t xml:space="preserve">     Würden Sie gerne teilnehmen</t>
  </si>
  <si>
    <t>Respondent would like to take part in an training program in the near future</t>
  </si>
  <si>
    <t>w16_388</t>
  </si>
  <si>
    <t>x156</t>
  </si>
  <si>
    <t>gc156</t>
  </si>
  <si>
    <t>hc156</t>
  </si>
  <si>
    <t>ic156</t>
  </si>
  <si>
    <t>kc156</t>
  </si>
  <si>
    <t xml:space="preserve">     Zweck Teilnahme an Kursen</t>
  </si>
  <si>
    <t>If attending training program: Reason for participation</t>
  </si>
  <si>
    <t>w60_451</t>
  </si>
  <si>
    <t>x157</t>
  </si>
  <si>
    <t>gc157</t>
  </si>
  <si>
    <t>hc157</t>
  </si>
  <si>
    <t>ic157</t>
  </si>
  <si>
    <t>kc157</t>
  </si>
  <si>
    <t xml:space="preserve">     Zweck Teilnahme an Kursen (offen)</t>
  </si>
  <si>
    <t>If attending training program: Reason for participation (open answer)</t>
  </si>
  <si>
    <t>x157_o</t>
  </si>
  <si>
    <t>gc157_o</t>
  </si>
  <si>
    <t>157o</t>
  </si>
  <si>
    <t>hc157_o</t>
  </si>
  <si>
    <t>ic157_o</t>
  </si>
  <si>
    <t>Vorbereitung durch Berufsausbildung auf die Tätigkeit</t>
  </si>
  <si>
    <t>Occupational training: Well preparation for current job?</t>
  </si>
  <si>
    <t>157a</t>
  </si>
  <si>
    <t>x157a</t>
  </si>
  <si>
    <t>gc157a</t>
  </si>
  <si>
    <t>hc157a</t>
  </si>
  <si>
    <t>ic157a</t>
  </si>
  <si>
    <t>Unter- bzw. Überforderung auf jetziger Stelle</t>
  </si>
  <si>
    <t>Qualification for current job, given the demands of work</t>
  </si>
  <si>
    <t>157b</t>
  </si>
  <si>
    <t>x157b</t>
  </si>
  <si>
    <t>gc157b</t>
  </si>
  <si>
    <t>hc157b</t>
  </si>
  <si>
    <t>ic157b</t>
  </si>
  <si>
    <t>kc157b</t>
  </si>
  <si>
    <t>Bewertung derzeitiger berufliche Situation</t>
  </si>
  <si>
    <t>Assessment of overall job situation</t>
  </si>
  <si>
    <t>v7_35</t>
  </si>
  <si>
    <t>w16_389</t>
  </si>
  <si>
    <t>x158</t>
  </si>
  <si>
    <t>gc158</t>
  </si>
  <si>
    <t>hc158</t>
  </si>
  <si>
    <t>ic158</t>
  </si>
  <si>
    <t>kc158</t>
  </si>
  <si>
    <t>Veränderung beruflicher Situation letzte 3/6/10 Jahre</t>
  </si>
  <si>
    <t>Job situation change last 3 years</t>
  </si>
  <si>
    <t>v7_36</t>
  </si>
  <si>
    <t>w16_390</t>
  </si>
  <si>
    <t>x159</t>
  </si>
  <si>
    <t>gc159</t>
  </si>
  <si>
    <t>hc159</t>
  </si>
  <si>
    <t>ic159</t>
  </si>
  <si>
    <t>Erwartete berufliche Situation in Zukunft</t>
  </si>
  <si>
    <t>Expected job situation change in future</t>
  </si>
  <si>
    <t>v7_37</t>
  </si>
  <si>
    <t>w60_492</t>
  </si>
  <si>
    <t>x160</t>
  </si>
  <si>
    <t>gc160</t>
  </si>
  <si>
    <t>hc160</t>
  </si>
  <si>
    <t>ic160</t>
  </si>
  <si>
    <t>kc160</t>
  </si>
  <si>
    <t>Gedanken über Leben im Ruhestand</t>
  </si>
  <si>
    <t>Thoughts about life after retirement</t>
  </si>
  <si>
    <t>v7_38</t>
  </si>
  <si>
    <t>w16_392</t>
  </si>
  <si>
    <t>Erwartete Lebensveränderung im Ruhestand</t>
  </si>
  <si>
    <t>Expected change in life after retirement</t>
  </si>
  <si>
    <t>v7_39</t>
  </si>
  <si>
    <t>w16_393</t>
  </si>
  <si>
    <t>x162</t>
  </si>
  <si>
    <t>gc162</t>
  </si>
  <si>
    <t>hc162</t>
  </si>
  <si>
    <t>ic162</t>
  </si>
  <si>
    <t>Sonstige Nicht-Erwerbstätige</t>
  </si>
  <si>
    <t>Inactive, but not retired</t>
  </si>
  <si>
    <t>Freistellungsphase der Altersteilzeit</t>
  </si>
  <si>
    <t>Retirement part-time employment with zero working hours</t>
  </si>
  <si>
    <t>Retirement part-time employment with zero working hours: month</t>
  </si>
  <si>
    <t>w17_11</t>
  </si>
  <si>
    <t>x163_1</t>
  </si>
  <si>
    <t>gc163_1</t>
  </si>
  <si>
    <t>hc163_1</t>
  </si>
  <si>
    <t>ic163_1</t>
  </si>
  <si>
    <t>kc163_1</t>
  </si>
  <si>
    <t>Retirement part-time employment with zero working hours: year</t>
  </si>
  <si>
    <t>w17_13</t>
  </si>
  <si>
    <t>x163_2</t>
  </si>
  <si>
    <t>gc163_2</t>
  </si>
  <si>
    <t>hc163_2</t>
  </si>
  <si>
    <t>ic163_2</t>
  </si>
  <si>
    <t>kc163_2</t>
  </si>
  <si>
    <t>Voraussichtlicher Eintritt in Rente/Pension</t>
  </si>
  <si>
    <t>Plan to begin retirement</t>
  </si>
  <si>
    <t>Plan to begin retirement: month</t>
  </si>
  <si>
    <t>w17_17</t>
  </si>
  <si>
    <t>x164_1</t>
  </si>
  <si>
    <t>gc164_1</t>
  </si>
  <si>
    <t xml:space="preserve">    Jahr</t>
  </si>
  <si>
    <t>Plan to begin retirement: year</t>
  </si>
  <si>
    <t>w17_19</t>
  </si>
  <si>
    <t>x164_2</t>
  </si>
  <si>
    <t>gc164_2</t>
  </si>
  <si>
    <t>hc164_2</t>
  </si>
  <si>
    <t>ic164_2</t>
  </si>
  <si>
    <t>kc164_2</t>
  </si>
  <si>
    <t>Arbeitslos seit...</t>
  </si>
  <si>
    <t>Unemployment</t>
  </si>
  <si>
    <t>Duration of unemployment: month</t>
  </si>
  <si>
    <t>v8_12</t>
  </si>
  <si>
    <t>w17_23</t>
  </si>
  <si>
    <t>x165_1</t>
  </si>
  <si>
    <t>gc165_1</t>
  </si>
  <si>
    <t>hc165_1</t>
  </si>
  <si>
    <t>ic165_1</t>
  </si>
  <si>
    <t>jp50_21</t>
  </si>
  <si>
    <t>kc165_1</t>
  </si>
  <si>
    <t>Duration of unemployment: year</t>
  </si>
  <si>
    <t>v8_14</t>
  </si>
  <si>
    <t>w17_25</t>
  </si>
  <si>
    <t>x165_2</t>
  </si>
  <si>
    <t>gc165_2</t>
  </si>
  <si>
    <t>hc165_2</t>
  </si>
  <si>
    <t>ic165_2</t>
  </si>
  <si>
    <t>jp50_22</t>
  </si>
  <si>
    <t>kc165_2</t>
  </si>
  <si>
    <t>Beim Arbeitsamt arbeitslos gemeldet</t>
  </si>
  <si>
    <t>Registered as unemployed with the employment office (Bundesagentur fueuer Arbeit)</t>
  </si>
  <si>
    <t>w17_29</t>
  </si>
  <si>
    <t>x166</t>
  </si>
  <si>
    <t>gc166</t>
  </si>
  <si>
    <t>hc166</t>
  </si>
  <si>
    <t>ic166</t>
  </si>
  <si>
    <t>Beginn-Monat Ein-Euro-Job</t>
  </si>
  <si>
    <t>1-Euro-job start month</t>
  </si>
  <si>
    <t>166a1</t>
  </si>
  <si>
    <t>hc166a1_1</t>
  </si>
  <si>
    <t>ic166a1_1</t>
  </si>
  <si>
    <t>Beginnjahr Ein-Euro-Job</t>
  </si>
  <si>
    <t>1-Euro-job start year</t>
  </si>
  <si>
    <t>hc166a1_2</t>
  </si>
  <si>
    <t>ic166a1_2</t>
  </si>
  <si>
    <t>Nebenerwerbstätigkeit während der Arbeitslosigkeit</t>
  </si>
  <si>
    <t>Side jobs while unemployment</t>
  </si>
  <si>
    <t>166a</t>
  </si>
  <si>
    <t>x166a</t>
  </si>
  <si>
    <t>gc166a</t>
  </si>
  <si>
    <t>hc166a</t>
  </si>
  <si>
    <t>ic166a</t>
  </si>
  <si>
    <t>kc166a</t>
  </si>
  <si>
    <t xml:space="preserve">Jetzt oder später Wiederaufnahme einer Erwerbstätigkeit </t>
  </si>
  <si>
    <t>Intention to get a full-time job again at present or in future</t>
  </si>
  <si>
    <t>v8_11</t>
  </si>
  <si>
    <t>w17_31</t>
  </si>
  <si>
    <t>x167</t>
  </si>
  <si>
    <t>gc167</t>
  </si>
  <si>
    <t>hc167</t>
  </si>
  <si>
    <t>ic167</t>
  </si>
  <si>
    <t>kc167</t>
  </si>
  <si>
    <t>Aktive Arbeitssuche in letzten 4 Wochen</t>
  </si>
  <si>
    <t>Effort to find a job in the last four weeks</t>
  </si>
  <si>
    <t>167a</t>
  </si>
  <si>
    <t>x167a</t>
  </si>
  <si>
    <t>gc167a</t>
  </si>
  <si>
    <t>hc167a</t>
  </si>
  <si>
    <t>ic167a</t>
  </si>
  <si>
    <t>Schwierigkeiten wegen Alters neue Stelle zu finden</t>
  </si>
  <si>
    <t>Difficulty to find a new job because of age</t>
  </si>
  <si>
    <t>w17_32</t>
  </si>
  <si>
    <t>x168</t>
  </si>
  <si>
    <t>gc168</t>
  </si>
  <si>
    <t>hc168</t>
  </si>
  <si>
    <t>ic168</t>
  </si>
  <si>
    <t>kc168</t>
  </si>
  <si>
    <t>Erwerbstätigkeit nach Übergang in Ruhestand</t>
  </si>
  <si>
    <t>Plan to go back to work or get a job after retirement</t>
  </si>
  <si>
    <t>v8_16</t>
  </si>
  <si>
    <t>Vorruhestand seit...</t>
  </si>
  <si>
    <t>In early retirement since: month</t>
  </si>
  <si>
    <t>v8_17</t>
  </si>
  <si>
    <t>w17_33</t>
  </si>
  <si>
    <t>x169_1</t>
  </si>
  <si>
    <t>gc169_1</t>
  </si>
  <si>
    <t>In early retirement since: year</t>
  </si>
  <si>
    <t>v8_19</t>
  </si>
  <si>
    <t>w17_35</t>
  </si>
  <si>
    <t>x169_2</t>
  </si>
  <si>
    <t>gc169_2</t>
  </si>
  <si>
    <t>hc169</t>
  </si>
  <si>
    <t>ic169</t>
  </si>
  <si>
    <t>kc169</t>
  </si>
  <si>
    <t>Nebenerwerbstätigkeit während des Vorruhestands</t>
  </si>
  <si>
    <t>Side jobs while in early retirement</t>
  </si>
  <si>
    <t>169a</t>
  </si>
  <si>
    <t>x169a</t>
  </si>
  <si>
    <t>gc169a</t>
  </si>
  <si>
    <t>hc169a</t>
  </si>
  <si>
    <t>ic169a</t>
  </si>
  <si>
    <t>kc169a</t>
  </si>
  <si>
    <t>Plan to go back to work or get a job at present or in the near future</t>
  </si>
  <si>
    <t>169b</t>
  </si>
  <si>
    <t>x169b</t>
  </si>
  <si>
    <t>gc169b</t>
  </si>
  <si>
    <t>hc169b</t>
  </si>
  <si>
    <t>ic169b</t>
  </si>
  <si>
    <t>kc169b</t>
  </si>
  <si>
    <t>169c</t>
  </si>
  <si>
    <t>x169c</t>
  </si>
  <si>
    <t>gc169c</t>
  </si>
  <si>
    <t>hc169c</t>
  </si>
  <si>
    <t>ic169c</t>
  </si>
  <si>
    <t>Art des Vorruhestands</t>
  </si>
  <si>
    <t>Company early retirement scheme</t>
  </si>
  <si>
    <t>v8_21</t>
  </si>
  <si>
    <t>Severance scheme</t>
  </si>
  <si>
    <t>v8_22</t>
  </si>
  <si>
    <t xml:space="preserve">     Altersübergangsgeld</t>
  </si>
  <si>
    <t>Transitional benefits</t>
  </si>
  <si>
    <t>v8_23</t>
  </si>
  <si>
    <t xml:space="preserve">     Sonstiges</t>
  </si>
  <si>
    <t>early retirement: Other</t>
  </si>
  <si>
    <t>v8_24</t>
  </si>
  <si>
    <t>early retirement: Don't know</t>
  </si>
  <si>
    <t>v8_25</t>
  </si>
  <si>
    <t>Vorruhestand zu diesem Zeitpunkt gewünscht</t>
  </si>
  <si>
    <t>Want to stop work at this point</t>
  </si>
  <si>
    <t>v8_26</t>
  </si>
  <si>
    <t>w17_39</t>
  </si>
  <si>
    <t>x170</t>
  </si>
  <si>
    <t>gc170</t>
  </si>
  <si>
    <t>hc170</t>
  </si>
  <si>
    <t>ic170</t>
  </si>
  <si>
    <t>kc170</t>
  </si>
  <si>
    <t>Zahlung bei Ausscheiden aus Betrieb</t>
  </si>
  <si>
    <t>Payment in connection with leaving the company</t>
  </si>
  <si>
    <t>v8_27</t>
  </si>
  <si>
    <t>w17_40</t>
  </si>
  <si>
    <t>Intention to continue employment in retirement</t>
  </si>
  <si>
    <t>v8_28</t>
  </si>
  <si>
    <t>Erwerbsminderungs- oder Berufsunfähigkeitsrente seit...</t>
  </si>
  <si>
    <t>Receiving an invalidity / occupational invalidity pension</t>
  </si>
  <si>
    <t>Receiving an invalidity / occupational invalidity pension since: month</t>
  </si>
  <si>
    <t>v8_29</t>
  </si>
  <si>
    <t>w17_41</t>
  </si>
  <si>
    <t>x172_1</t>
  </si>
  <si>
    <t>gc172_1</t>
  </si>
  <si>
    <t>Receiving an invalidity / occupational invalidity pension since: year</t>
  </si>
  <si>
    <t>v8_31</t>
  </si>
  <si>
    <t>w17_43</t>
  </si>
  <si>
    <t>x172_2</t>
  </si>
  <si>
    <t>gc172_2</t>
  </si>
  <si>
    <t>hc172</t>
  </si>
  <si>
    <t>ic172</t>
  </si>
  <si>
    <t>kc172</t>
  </si>
  <si>
    <t>Nebenerwerbstätigkeit während der Erw.-/Berufsunf.-Rente</t>
  </si>
  <si>
    <t>Side jobs while receiving an invalidity / occupational invalidity pension</t>
  </si>
  <si>
    <t>172a</t>
  </si>
  <si>
    <t>x172a</t>
  </si>
  <si>
    <t>gc172a</t>
  </si>
  <si>
    <t>hc172a</t>
  </si>
  <si>
    <t>ic172a</t>
  </si>
  <si>
    <t>kc172a</t>
  </si>
  <si>
    <t>Plan to go back to work or get a job soon or in the near future</t>
  </si>
  <si>
    <t>172b</t>
  </si>
  <si>
    <t>x172b</t>
  </si>
  <si>
    <t>gc172b</t>
  </si>
  <si>
    <t>hc172b</t>
  </si>
  <si>
    <t>ic172b</t>
  </si>
  <si>
    <t>kc172b</t>
  </si>
  <si>
    <t>172c</t>
  </si>
  <si>
    <t>x172c</t>
  </si>
  <si>
    <t>gc172c</t>
  </si>
  <si>
    <t>hc172c</t>
  </si>
  <si>
    <t>ic172c</t>
  </si>
  <si>
    <t>Hausfrauen und co. Was nun?</t>
  </si>
  <si>
    <t>v8_33</t>
  </si>
  <si>
    <t>w17_47</t>
  </si>
  <si>
    <t>x173</t>
  </si>
  <si>
    <t>gc173</t>
  </si>
  <si>
    <t>hc173</t>
  </si>
  <si>
    <t>ic173</t>
  </si>
  <si>
    <t>kc173</t>
  </si>
  <si>
    <t>173a</t>
  </si>
  <si>
    <t>x173a</t>
  </si>
  <si>
    <t>gc173a</t>
  </si>
  <si>
    <t>hc173a</t>
  </si>
  <si>
    <t>ic173a</t>
  </si>
  <si>
    <t>w17_48</t>
  </si>
  <si>
    <t>x174</t>
  </si>
  <si>
    <t>gc174</t>
  </si>
  <si>
    <t>hc174</t>
  </si>
  <si>
    <t>ic174</t>
  </si>
  <si>
    <t>kc174</t>
  </si>
  <si>
    <t>Bis .... hauptberuflich erwerbstätig (Jahr)</t>
  </si>
  <si>
    <t>Up to what year were you employed full-time</t>
  </si>
  <si>
    <t>v8_34</t>
  </si>
  <si>
    <t>w17_73</t>
  </si>
  <si>
    <t>x175</t>
  </si>
  <si>
    <t>gc175</t>
  </si>
  <si>
    <t>hc175</t>
  </si>
  <si>
    <t>ic175</t>
  </si>
  <si>
    <t>kc175</t>
  </si>
  <si>
    <t>bis .... hauptberuflich erwerbstätig (1995 oder früher/ 1996 oder später)</t>
  </si>
  <si>
    <t>Up to what year were you employed full-time (1995 or earlier/1996 or later)</t>
  </si>
  <si>
    <t>175a</t>
  </si>
  <si>
    <t>w71_17</t>
  </si>
  <si>
    <t>Berufliche Stellung vor der Rente</t>
  </si>
  <si>
    <t>Previous occupational status: code number</t>
  </si>
  <si>
    <t>v8_36</t>
  </si>
  <si>
    <t>w17_77</t>
  </si>
  <si>
    <t>x176</t>
  </si>
  <si>
    <t>gc176</t>
  </si>
  <si>
    <t>hc176</t>
  </si>
  <si>
    <t>ic176</t>
  </si>
  <si>
    <t>PROG 176</t>
  </si>
  <si>
    <t>kc176</t>
  </si>
  <si>
    <t xml:space="preserve">     Leitungsfunktion vor der Rente</t>
  </si>
  <si>
    <t>Previous occupational status: holding a managerial position</t>
  </si>
  <si>
    <t>v8_38</t>
  </si>
  <si>
    <t>w17_79</t>
  </si>
  <si>
    <t>176a</t>
  </si>
  <si>
    <t>x176a</t>
  </si>
  <si>
    <t>gc176a</t>
  </si>
  <si>
    <t>hc176a</t>
  </si>
  <si>
    <t>ic176a</t>
  </si>
  <si>
    <t>kc176a</t>
  </si>
  <si>
    <t>Letzte berufliche Stellung (7 Kat.)</t>
  </si>
  <si>
    <t>kc176aa</t>
  </si>
  <si>
    <t>kc176ab</t>
  </si>
  <si>
    <t>kc176ac</t>
  </si>
  <si>
    <t>kc176ad</t>
  </si>
  <si>
    <t>kc176ae</t>
  </si>
  <si>
    <t>kc176af</t>
  </si>
  <si>
    <t>kc176ag</t>
  </si>
  <si>
    <t>ISCO-68- Previous Occupation</t>
  </si>
  <si>
    <t>v8_39</t>
  </si>
  <si>
    <t>i68177</t>
  </si>
  <si>
    <t>ISCO-88- Previous Occupation</t>
  </si>
  <si>
    <t>i88177</t>
  </si>
  <si>
    <t>177/a</t>
  </si>
  <si>
    <t>x177isco88</t>
  </si>
  <si>
    <t>gc177isco88</t>
  </si>
  <si>
    <t>hc177isco88</t>
  </si>
  <si>
    <t>ISCO08-Code</t>
  </si>
  <si>
    <t>hc177isco08</t>
  </si>
  <si>
    <t>ic177isco08</t>
  </si>
  <si>
    <t>177a</t>
  </si>
  <si>
    <t>kc177isco08</t>
  </si>
  <si>
    <t>hc177kldb2010</t>
  </si>
  <si>
    <t>ic177kldb2010</t>
  </si>
  <si>
    <t>kc177kldb2010</t>
  </si>
  <si>
    <t>Don't know</t>
  </si>
  <si>
    <t>w17_240</t>
  </si>
  <si>
    <t>Branche letzter Betrieb</t>
  </si>
  <si>
    <t>Last occupational status: Sector of last company</t>
  </si>
  <si>
    <t>w17_241</t>
  </si>
  <si>
    <t>x178</t>
  </si>
  <si>
    <t>gc178</t>
  </si>
  <si>
    <t>hc178</t>
  </si>
  <si>
    <t>ic178</t>
  </si>
  <si>
    <t>kc178</t>
  </si>
  <si>
    <t>Größe letzter Betrieb</t>
  </si>
  <si>
    <t>Last occupational status: Company size of last company</t>
  </si>
  <si>
    <t>w60_496</t>
  </si>
  <si>
    <t>x179</t>
  </si>
  <si>
    <t>gc179</t>
  </si>
  <si>
    <t>hc179</t>
  </si>
  <si>
    <t>ic179</t>
  </si>
  <si>
    <t>kc179</t>
  </si>
  <si>
    <t>Stunden pro Woche vor der Rente</t>
  </si>
  <si>
    <t>v8_40</t>
  </si>
  <si>
    <t>w17_243</t>
  </si>
  <si>
    <t>x180</t>
  </si>
  <si>
    <t>gc180</t>
  </si>
  <si>
    <t>hc180</t>
  </si>
  <si>
    <t>ic180</t>
  </si>
  <si>
    <t>kc180</t>
  </si>
  <si>
    <t xml:space="preserve">     Filterführung</t>
  </si>
  <si>
    <t>Filter: Working hours (hrs. per week) more than 30 h</t>
  </si>
  <si>
    <t>w17_245</t>
  </si>
  <si>
    <t>v8_43</t>
  </si>
  <si>
    <t>w17_246</t>
  </si>
  <si>
    <t>x181_1</t>
  </si>
  <si>
    <t>gc181_1</t>
  </si>
  <si>
    <t>v8_44</t>
  </si>
  <si>
    <t>w17_247</t>
  </si>
  <si>
    <t>x181_2</t>
  </si>
  <si>
    <t>gc181_2</t>
  </si>
  <si>
    <t>v8_45</t>
  </si>
  <si>
    <t>w17_248</t>
  </si>
  <si>
    <t>x181_3</t>
  </si>
  <si>
    <t>gc181_3</t>
  </si>
  <si>
    <t>v8_46</t>
  </si>
  <si>
    <t>w17_249</t>
  </si>
  <si>
    <t>x181_4</t>
  </si>
  <si>
    <t>gc181_4</t>
  </si>
  <si>
    <t>v8_47</t>
  </si>
  <si>
    <t>w17_250</t>
  </si>
  <si>
    <t>x181_5</t>
  </si>
  <si>
    <t>gc181_5</t>
  </si>
  <si>
    <t>v8_48</t>
  </si>
  <si>
    <t>w17_251</t>
  </si>
  <si>
    <t>x181_6</t>
  </si>
  <si>
    <t>gc181_6</t>
  </si>
  <si>
    <t>v8_49</t>
  </si>
  <si>
    <t>w17_252</t>
  </si>
  <si>
    <t>x181_7</t>
  </si>
  <si>
    <t>gc181_7</t>
  </si>
  <si>
    <t>v8_50</t>
  </si>
  <si>
    <t>w17_253</t>
  </si>
  <si>
    <t>x181_8</t>
  </si>
  <si>
    <t>gc181_8</t>
  </si>
  <si>
    <t>v8_51</t>
  </si>
  <si>
    <t>w17_254</t>
  </si>
  <si>
    <t>x181_9</t>
  </si>
  <si>
    <t>gc181_9</t>
  </si>
  <si>
    <t>v8_52</t>
  </si>
  <si>
    <t>w17_255</t>
  </si>
  <si>
    <t>x181_10</t>
  </si>
  <si>
    <t>gc181_10</t>
  </si>
  <si>
    <t>x181_10o</t>
  </si>
  <si>
    <t>gc181_10o</t>
  </si>
  <si>
    <t>x181_v</t>
  </si>
  <si>
    <t>gc181_v</t>
  </si>
  <si>
    <t>x181_w</t>
  </si>
  <si>
    <t>gc181_w</t>
  </si>
  <si>
    <t>Berufsende - Gründe</t>
  </si>
  <si>
    <t xml:space="preserve">Elternzeit </t>
  </si>
  <si>
    <t>kc182_1</t>
  </si>
  <si>
    <t>Kinderbetreuung über die Elternzeit hinaus, Haushaltsführung</t>
  </si>
  <si>
    <t>kc182_2</t>
  </si>
  <si>
    <t>Enkelkinderbetreuung</t>
  </si>
  <si>
    <t>kc182_3</t>
  </si>
  <si>
    <t xml:space="preserve">     Wollte so früh aufhören</t>
  </si>
  <si>
    <t>v8_53</t>
  </si>
  <si>
    <t>w17_356</t>
  </si>
  <si>
    <t>x182_1</t>
  </si>
  <si>
    <t>gc182_1</t>
  </si>
  <si>
    <t>hc182_1</t>
  </si>
  <si>
    <t>ic182_1</t>
  </si>
  <si>
    <t>v8_54</t>
  </si>
  <si>
    <t>w17_357</t>
  </si>
  <si>
    <t>x182_2</t>
  </si>
  <si>
    <t>gc182_2</t>
  </si>
  <si>
    <t>hc182_2</t>
  </si>
  <si>
    <t>ic182_2</t>
  </si>
  <si>
    <t>v8_55</t>
  </si>
  <si>
    <t>w17_358</t>
  </si>
  <si>
    <t>x182_3</t>
  </si>
  <si>
    <t>gc182_3</t>
  </si>
  <si>
    <t>hc182_3</t>
  </si>
  <si>
    <t>ic182_3</t>
  </si>
  <si>
    <t>kc182_6</t>
  </si>
  <si>
    <t>v8_56</t>
  </si>
  <si>
    <t>w17_359</t>
  </si>
  <si>
    <t>x182_4</t>
  </si>
  <si>
    <t>gc182_4</t>
  </si>
  <si>
    <t>hc182_4</t>
  </si>
  <si>
    <t>ic182_4</t>
  </si>
  <si>
    <t>kc182_13</t>
  </si>
  <si>
    <t>v8_57</t>
  </si>
  <si>
    <t>w17_360</t>
  </si>
  <si>
    <t>x182_5</t>
  </si>
  <si>
    <t>gc182_5</t>
  </si>
  <si>
    <t>hc182_5</t>
  </si>
  <si>
    <t>ic182_5</t>
  </si>
  <si>
    <t>kc182_4</t>
  </si>
  <si>
    <t>Vorbereitung auf Ruhestand</t>
  </si>
  <si>
    <t>kc182_5</t>
  </si>
  <si>
    <t>Krankheit, Unfallfolgen, Behinderung</t>
  </si>
  <si>
    <t>kc182_7</t>
  </si>
  <si>
    <t xml:space="preserve">Seelische / psychische Belastungen </t>
  </si>
  <si>
    <t>kc182_8</t>
  </si>
  <si>
    <t>Studium oder sonstige Aus- oder Weiterbildung</t>
  </si>
  <si>
    <t>kc182_9</t>
  </si>
  <si>
    <t>Berufliche Neuorientierung</t>
  </si>
  <si>
    <t>kc182_10</t>
  </si>
  <si>
    <t>v8_58</t>
  </si>
  <si>
    <t>w17_361</t>
  </si>
  <si>
    <t>x182_6</t>
  </si>
  <si>
    <t>gc182_6</t>
  </si>
  <si>
    <t>hc182_6</t>
  </si>
  <si>
    <t>ic182_6</t>
  </si>
  <si>
    <t>v8_59</t>
  </si>
  <si>
    <t>w17_362</t>
  </si>
  <si>
    <t>x182_7</t>
  </si>
  <si>
    <t>gc182_7</t>
  </si>
  <si>
    <t>hc182_7</t>
  </si>
  <si>
    <t>ic182_7</t>
  </si>
  <si>
    <t>v8_60</t>
  </si>
  <si>
    <t>w17_363</t>
  </si>
  <si>
    <t>x182_8</t>
  </si>
  <si>
    <t>gc182_8</t>
  </si>
  <si>
    <t>hc182_8</t>
  </si>
  <si>
    <t>ic182_8</t>
  </si>
  <si>
    <t xml:space="preserve">     Arbeitslos geworden</t>
  </si>
  <si>
    <t>w17_364</t>
  </si>
  <si>
    <t>x182_9</t>
  </si>
  <si>
    <t>gc182_9</t>
  </si>
  <si>
    <t>hc182_9</t>
  </si>
  <si>
    <t>ic182_9</t>
  </si>
  <si>
    <t>kc182_11</t>
  </si>
  <si>
    <t xml:space="preserve">Unzufriedenheit mit der Arbeitssituation </t>
  </si>
  <si>
    <t>kc182_12</t>
  </si>
  <si>
    <t>v8_61</t>
  </si>
  <si>
    <t>w17_365</t>
  </si>
  <si>
    <t>x182_10</t>
  </si>
  <si>
    <t>gc182_10</t>
  </si>
  <si>
    <t>hc182_10</t>
  </si>
  <si>
    <t>ic182_10</t>
  </si>
  <si>
    <t>kc182_14</t>
  </si>
  <si>
    <t>x182_10o</t>
  </si>
  <si>
    <t>gc182_10o</t>
  </si>
  <si>
    <t>hc182_10o</t>
  </si>
  <si>
    <t>ic182_10o</t>
  </si>
  <si>
    <t>x182_v</t>
  </si>
  <si>
    <t>gc182_v</t>
  </si>
  <si>
    <t>hc182_v</t>
  </si>
  <si>
    <t>ic182_v</t>
  </si>
  <si>
    <t>kc182_v</t>
  </si>
  <si>
    <t>x182_w</t>
  </si>
  <si>
    <t>gc182_w</t>
  </si>
  <si>
    <t>hc182_w</t>
  </si>
  <si>
    <t>ic182_w</t>
  </si>
  <si>
    <t>kc182_w</t>
  </si>
  <si>
    <t>Dauer Erwerbstätigkeit insgesamt</t>
  </si>
  <si>
    <t>Number of years respondent was in employment</t>
  </si>
  <si>
    <t>v8_62</t>
  </si>
  <si>
    <t>w17_446</t>
  </si>
  <si>
    <t>x183</t>
  </si>
  <si>
    <t>gc183</t>
  </si>
  <si>
    <t>hc183</t>
  </si>
  <si>
    <t>ic183</t>
  </si>
  <si>
    <t>kc183</t>
  </si>
  <si>
    <t>v8_64</t>
  </si>
  <si>
    <t>w17_448</t>
  </si>
  <si>
    <t>x184</t>
  </si>
  <si>
    <t>gc184</t>
  </si>
  <si>
    <t>hc184</t>
  </si>
  <si>
    <t>ic184</t>
  </si>
  <si>
    <t>kc184</t>
  </si>
  <si>
    <t>184a</t>
  </si>
  <si>
    <t>w71_18</t>
  </si>
  <si>
    <t>Zahl der Beschäftigten</t>
  </si>
  <si>
    <t>Company size (panel)</t>
  </si>
  <si>
    <t>184b</t>
  </si>
  <si>
    <t>w71_19</t>
  </si>
  <si>
    <t>Bewertung derzeitiger beruflichen Situation</t>
  </si>
  <si>
    <t>v8_65</t>
  </si>
  <si>
    <t>w60_498</t>
  </si>
  <si>
    <t>x185</t>
  </si>
  <si>
    <t>gc185</t>
  </si>
  <si>
    <t>hc185</t>
  </si>
  <si>
    <t>ic185</t>
  </si>
  <si>
    <t>kc185</t>
  </si>
  <si>
    <t>Veränderung berufliche Situation in den letzten 3 Jahren (10 Jahre)</t>
  </si>
  <si>
    <t>Job situation change last 3/10 years</t>
  </si>
  <si>
    <t>v8_66</t>
  </si>
  <si>
    <t>w17_450</t>
  </si>
  <si>
    <t>x186</t>
  </si>
  <si>
    <t>gc186</t>
  </si>
  <si>
    <t>hc186</t>
  </si>
  <si>
    <t>ic186</t>
  </si>
  <si>
    <t>Berufliche Situation in Zukunft</t>
  </si>
  <si>
    <t>v8_67</t>
  </si>
  <si>
    <t>w60_515</t>
  </si>
  <si>
    <t>x187</t>
  </si>
  <si>
    <t>gc187</t>
  </si>
  <si>
    <t>hc187</t>
  </si>
  <si>
    <t>ic187</t>
  </si>
  <si>
    <t>kc187</t>
  </si>
  <si>
    <t>v8_68</t>
  </si>
  <si>
    <t>w17_452</t>
  </si>
  <si>
    <t>Lebensveränderung im Ruhestand</t>
  </si>
  <si>
    <t>v8_69</t>
  </si>
  <si>
    <t>w17_453</t>
  </si>
  <si>
    <t>x189</t>
  </si>
  <si>
    <t>gc189</t>
  </si>
  <si>
    <t>hc189</t>
  </si>
  <si>
    <t>ic189</t>
  </si>
  <si>
    <t>Bewertung derzeitiges Leben im Ruhestand</t>
  </si>
  <si>
    <t>Assessment of life in retirement on the whole</t>
  </si>
  <si>
    <t>v8_70</t>
  </si>
  <si>
    <t>w17_454</t>
  </si>
  <si>
    <t>x190</t>
  </si>
  <si>
    <t>gc190</t>
  </si>
  <si>
    <t>-</t>
  </si>
  <si>
    <t>Lebensveränderung im Ruhestand in Zukunft</t>
  </si>
  <si>
    <t>v8_71</t>
  </si>
  <si>
    <t>w17_455</t>
  </si>
  <si>
    <t>x191</t>
  </si>
  <si>
    <t>gc191</t>
  </si>
  <si>
    <t>Unterbrechung im Modul 100</t>
  </si>
  <si>
    <t>Interruption in Modul 100</t>
  </si>
  <si>
    <t>P1</t>
  </si>
  <si>
    <t>hcp1</t>
  </si>
  <si>
    <t>icp1</t>
  </si>
  <si>
    <t>kcp1</t>
  </si>
  <si>
    <t>Dauer der Unterbrechung im Modul 100</t>
  </si>
  <si>
    <t>Duration of interruption in Modul 100</t>
  </si>
  <si>
    <t>P1a</t>
  </si>
  <si>
    <t>hcp1a</t>
  </si>
  <si>
    <t>icp1a</t>
  </si>
  <si>
    <t>kcp1a</t>
  </si>
  <si>
    <t>(Wiederholte) Inkonsistenzen im 100er-Block?</t>
  </si>
  <si>
    <t>flag_kc100cum</t>
  </si>
  <si>
    <t>FAMILIENSTAND und PARTNERSCHAFT</t>
  </si>
  <si>
    <t>MARITAL STATUS AND RELATIONSHIP</t>
  </si>
  <si>
    <t>siehe unten: Basismodul Familienstand</t>
  </si>
  <si>
    <t>Familienstand und Partnerschaft: Aktuell und frühere biographische Ereignisse</t>
  </si>
  <si>
    <t>Marital status and relationships: Current and former biographical events</t>
  </si>
  <si>
    <t>see: Basic Module Civil Status</t>
  </si>
  <si>
    <t xml:space="preserve">Familienstand </t>
  </si>
  <si>
    <t>Civil Status</t>
  </si>
  <si>
    <t>w18_11</t>
  </si>
  <si>
    <t>x200</t>
  </si>
  <si>
    <t>gc200</t>
  </si>
  <si>
    <t>famstand_14</t>
  </si>
  <si>
    <t>famstand_17</t>
  </si>
  <si>
    <t xml:space="preserve">     Verheiratet, mit Ehepartner zusammenlebend</t>
  </si>
  <si>
    <t>Married, living together with spouse</t>
  </si>
  <si>
    <t>v9_11</t>
  </si>
  <si>
    <t xml:space="preserve">       Heirat derzeitiger Partner: Jahr</t>
  </si>
  <si>
    <t>Married to current spouse since: Year</t>
  </si>
  <si>
    <t>v9_12</t>
  </si>
  <si>
    <t>w18_12</t>
  </si>
  <si>
    <t>200a</t>
  </si>
  <si>
    <t>x200a_2</t>
  </si>
  <si>
    <t>gc200a_2</t>
  </si>
  <si>
    <t xml:space="preserve">       Heirat derzeitiger Partner: Monat</t>
  </si>
  <si>
    <t>Married to current spouse since: Month</t>
  </si>
  <si>
    <t>w71_32</t>
  </si>
  <si>
    <t xml:space="preserve">       Seit wann Paar (verheiratet zusammenlebend): Monat</t>
  </si>
  <si>
    <t>Couple since: Month (Married, living together with spouse)</t>
  </si>
  <si>
    <t>200b</t>
  </si>
  <si>
    <t>x200b_1</t>
  </si>
  <si>
    <t>gc200b_1</t>
  </si>
  <si>
    <t xml:space="preserve">       Seit wann Paar (verheiratet zusammenlebend): Jahr</t>
  </si>
  <si>
    <t>Couple since: Year (Married, living together with spouse)</t>
  </si>
  <si>
    <t>x200b_2</t>
  </si>
  <si>
    <t>gc200b_2</t>
  </si>
  <si>
    <t xml:space="preserve">       Erst- oder Folgeehe</t>
  </si>
  <si>
    <t>First marriage or been married before</t>
  </si>
  <si>
    <t>200c</t>
  </si>
  <si>
    <t>x200c</t>
  </si>
  <si>
    <t>gc200c</t>
  </si>
  <si>
    <t xml:space="preserve">       Anzahl vorangehender Ehen</t>
  </si>
  <si>
    <t>Number of marriages before</t>
  </si>
  <si>
    <t>200ca</t>
  </si>
  <si>
    <t>x200ca</t>
  </si>
  <si>
    <t>gc200ca</t>
  </si>
  <si>
    <t xml:space="preserve">     Verheiratet, vom Ehepartner getrennt lebend</t>
  </si>
  <si>
    <t>Married, living separated from spouse</t>
  </si>
  <si>
    <t>v9_14</t>
  </si>
  <si>
    <t xml:space="preserve">       Trennung: Jahr</t>
  </si>
  <si>
    <t>Year: Separation</t>
  </si>
  <si>
    <t>v9_15</t>
  </si>
  <si>
    <t>w18_16</t>
  </si>
  <si>
    <t>200d</t>
  </si>
  <si>
    <t>x200d_2</t>
  </si>
  <si>
    <t>gc200d_2</t>
  </si>
  <si>
    <t xml:space="preserve">       Trennung: Monat</t>
  </si>
  <si>
    <t>Married, living separated from spouse: Separation: Month</t>
  </si>
  <si>
    <t>w71_38</t>
  </si>
  <si>
    <t xml:space="preserve">    Heirat derzeitiger Partner (getrenntlebend): Jahr</t>
  </si>
  <si>
    <t>Year of marriage of separated couples, categorized</t>
  </si>
  <si>
    <t>v9_17</t>
  </si>
  <si>
    <t>w18_20</t>
  </si>
  <si>
    <t>200e</t>
  </si>
  <si>
    <t>x200e_kat</t>
  </si>
  <si>
    <t xml:space="preserve">       Heirat derzeitiger Partner (getrenntlebend): Monat</t>
  </si>
  <si>
    <t>Divorced: Month of marriage</t>
  </si>
  <si>
    <t>w71_44</t>
  </si>
  <si>
    <t xml:space="preserve">       Seit wann Paar (verheiratet getrenntlebend): Monat</t>
  </si>
  <si>
    <t>Couple since: Month (Married, living separated from spouse)</t>
  </si>
  <si>
    <t>200f</t>
  </si>
  <si>
    <t>x200f_1</t>
  </si>
  <si>
    <t xml:space="preserve">       Seit wann Paar (verheiratet getrenntlebend): Jahr</t>
  </si>
  <si>
    <t>Couple since: Year (Married, living separated from spouse)</t>
  </si>
  <si>
    <t>x200f_2</t>
  </si>
  <si>
    <t>Geschieden</t>
  </si>
  <si>
    <t>Divorced</t>
  </si>
  <si>
    <t>v9_19</t>
  </si>
  <si>
    <t xml:space="preserve">       Scheidung: Jahr</t>
  </si>
  <si>
    <t>Year of divorce</t>
  </si>
  <si>
    <t>v9_20</t>
  </si>
  <si>
    <t>w18_24</t>
  </si>
  <si>
    <t>200g</t>
  </si>
  <si>
    <t>x200g_2</t>
  </si>
  <si>
    <t>gc200g_2</t>
  </si>
  <si>
    <t xml:space="preserve">       Scheidung: Monat</t>
  </si>
  <si>
    <t>Divorced since: Month</t>
  </si>
  <si>
    <t>w71_50</t>
  </si>
  <si>
    <t xml:space="preserve">       Heirat geschiedener Partner: Jahr</t>
  </si>
  <si>
    <t>Year of marriage (divorced)</t>
  </si>
  <si>
    <t>v9_22</t>
  </si>
  <si>
    <t>w18_28</t>
  </si>
  <si>
    <t>200h</t>
  </si>
  <si>
    <t>x200h_2</t>
  </si>
  <si>
    <t xml:space="preserve">       Heirat geschiedener Partner: Monat</t>
  </si>
  <si>
    <t>Couple since: Month (divorced)</t>
  </si>
  <si>
    <t>w71_56</t>
  </si>
  <si>
    <t xml:space="preserve">       Seit wann Paar (geschieden): Monat</t>
  </si>
  <si>
    <t>200i</t>
  </si>
  <si>
    <t>x200i_1</t>
  </si>
  <si>
    <t xml:space="preserve">       Seit wann Paar (geschieden): Jahr</t>
  </si>
  <si>
    <t>Couple since: Year (divorced)</t>
  </si>
  <si>
    <t>x200i_2</t>
  </si>
  <si>
    <t>Verwitwet</t>
  </si>
  <si>
    <t>Widowed</t>
  </si>
  <si>
    <t>v9_24</t>
  </si>
  <si>
    <t xml:space="preserve">       Verwitwet: Jahr</t>
  </si>
  <si>
    <t>Year widowed</t>
  </si>
  <si>
    <t>v9_25</t>
  </si>
  <si>
    <t>w18_32</t>
  </si>
  <si>
    <t>200j</t>
  </si>
  <si>
    <t>x200j_2</t>
  </si>
  <si>
    <t>gc200j_2</t>
  </si>
  <si>
    <t xml:space="preserve">       Verwitwet: Monat</t>
  </si>
  <si>
    <t>Widowed since: Month</t>
  </si>
  <si>
    <t>w71_62</t>
  </si>
  <si>
    <t xml:space="preserve">       Heirat verstorbener Partner: Jahr</t>
  </si>
  <si>
    <t>Year married</t>
  </si>
  <si>
    <t>v9_27</t>
  </si>
  <si>
    <t>w18_36</t>
  </si>
  <si>
    <t>200k</t>
  </si>
  <si>
    <t>x200k_2</t>
  </si>
  <si>
    <t xml:space="preserve">       Seit wann Paar (verwitwet); Monat</t>
  </si>
  <si>
    <t>Couple since: Month (widowed)</t>
  </si>
  <si>
    <t>200l</t>
  </si>
  <si>
    <t>x200l_1</t>
  </si>
  <si>
    <t xml:space="preserve">       Seit wann Paar (verwitwet): Jahr</t>
  </si>
  <si>
    <t>Couple since: Year (widowed)</t>
  </si>
  <si>
    <t>x200l_2</t>
  </si>
  <si>
    <t>Ledig</t>
  </si>
  <si>
    <t>Single</t>
  </si>
  <si>
    <t>v9_29</t>
  </si>
  <si>
    <t>Derzeit fester Lebenspartner (Ledige)</t>
  </si>
  <si>
    <t>Steady partner at the moment</t>
  </si>
  <si>
    <t>v9_30</t>
  </si>
  <si>
    <t>w18_40</t>
  </si>
  <si>
    <t>200o</t>
  </si>
  <si>
    <t>x200o</t>
  </si>
  <si>
    <t>gc200o</t>
  </si>
  <si>
    <t>Derzeitiger Ehepartner: Geburtsjahr</t>
  </si>
  <si>
    <t>Current spouse's/ registered partner year of birth</t>
  </si>
  <si>
    <t>v9_31</t>
  </si>
  <si>
    <t>w18_41</t>
  </si>
  <si>
    <t>x201</t>
  </si>
  <si>
    <t>gc201</t>
  </si>
  <si>
    <t>Heirat 1995 oder früher / 1996 oder später</t>
  </si>
  <si>
    <t>Marriage before/after 1996</t>
  </si>
  <si>
    <t>201a</t>
  </si>
  <si>
    <t>w71_75</t>
  </si>
  <si>
    <t>Derzeitiger Ehepartner: Ruhestand</t>
  </si>
  <si>
    <t>Spouse already retired</t>
  </si>
  <si>
    <t>201b</t>
  </si>
  <si>
    <t>w71_76</t>
  </si>
  <si>
    <t>x201a</t>
  </si>
  <si>
    <t>gc201a</t>
  </si>
  <si>
    <t>Derzeitiger Ehepartner: seit wann im Ruhestand</t>
  </si>
  <si>
    <t>Current spouse retired since: Year</t>
  </si>
  <si>
    <t>w71_77</t>
  </si>
  <si>
    <t>201aa</t>
  </si>
  <si>
    <t>x201aa</t>
  </si>
  <si>
    <t>gc201aa</t>
  </si>
  <si>
    <t>Ruhestand seit 1995 oder früher/ 1996 oder später</t>
  </si>
  <si>
    <t>Retirement before/after 1996</t>
  </si>
  <si>
    <t>201c</t>
  </si>
  <si>
    <t>w71_96</t>
  </si>
  <si>
    <t>Erst- oder Folgeehe (verheiratet getrenntlebend)</t>
  </si>
  <si>
    <t>x201b</t>
  </si>
  <si>
    <t>Anzahl bisherigen Ehen (verheiratet getrenntlebend)</t>
  </si>
  <si>
    <t>x201c</t>
  </si>
  <si>
    <t>Derzeit fester Lebenspartner</t>
  </si>
  <si>
    <t>v9_35</t>
  </si>
  <si>
    <t>w18_45</t>
  </si>
  <si>
    <t>x202</t>
  </si>
  <si>
    <t>gc202</t>
  </si>
  <si>
    <t>Getrennt/geschieden/verwitwet 1995 oder früher/ 1996 oder später</t>
  </si>
  <si>
    <t>Separated/Divorced/Widowed before/after 1996</t>
  </si>
  <si>
    <t>202a</t>
  </si>
  <si>
    <t>w71_97</t>
  </si>
  <si>
    <t>Jemals zuvor fester Partner (ohne Heirat)</t>
  </si>
  <si>
    <t>Ever had a long-term relationship</t>
  </si>
  <si>
    <t>v9_36</t>
  </si>
  <si>
    <t>w18_46</t>
  </si>
  <si>
    <t>x203</t>
  </si>
  <si>
    <t>gc203</t>
  </si>
  <si>
    <t>Fester Partner: Geschlecht</t>
  </si>
  <si>
    <t>Sex  of partner</t>
  </si>
  <si>
    <t>x203a_2</t>
  </si>
  <si>
    <t>gc203a_2</t>
  </si>
  <si>
    <t>Seit wann Paar (fester Partner)</t>
  </si>
  <si>
    <t>Couple since</t>
  </si>
  <si>
    <t>203b</t>
  </si>
  <si>
    <t>Couple since: Month</t>
  </si>
  <si>
    <t>x203b_1</t>
  </si>
  <si>
    <t>gc203b_1</t>
  </si>
  <si>
    <t>Couple since: Year</t>
  </si>
  <si>
    <t>x203b_2</t>
  </si>
  <si>
    <t>gc203b_2</t>
  </si>
  <si>
    <t>Mit Partner/in zusammenlebend</t>
  </si>
  <si>
    <t>Living together with partner</t>
  </si>
  <si>
    <t>v9_37</t>
  </si>
  <si>
    <t>w18_47</t>
  </si>
  <si>
    <t>x204</t>
  </si>
  <si>
    <t>gc204</t>
  </si>
  <si>
    <t>Seit .... mit Partner/in zusammenlebend: Monat</t>
  </si>
  <si>
    <t>Living together since: Month</t>
  </si>
  <si>
    <t>w71_189</t>
  </si>
  <si>
    <t>204a</t>
  </si>
  <si>
    <t>x204a_1</t>
  </si>
  <si>
    <t>gc204a_1</t>
  </si>
  <si>
    <t>Seit .... mit Partner/in zusammenlebend: Jahr</t>
  </si>
  <si>
    <t>Living together since: Year</t>
  </si>
  <si>
    <t>v9_38</t>
  </si>
  <si>
    <t>w18_48</t>
  </si>
  <si>
    <t>x204a_2</t>
  </si>
  <si>
    <t>gc204a_2</t>
  </si>
  <si>
    <t>Zusammenlebend seit 1995 oder früher/ 1996 oder später</t>
  </si>
  <si>
    <t>Lives together with his/her current partner before/after 1996</t>
  </si>
  <si>
    <t>w71_98</t>
  </si>
  <si>
    <t xml:space="preserve">Fragenblock vorangegangener Ehen </t>
  </si>
  <si>
    <t>Former marriages</t>
  </si>
  <si>
    <t>Familienstand (übertragen von Frage 200 &gt; nach den Fragen zur aktuellen Partnerschaft wird in diesem Block auf vorangegangene Partnerschaften eingegangen)</t>
  </si>
  <si>
    <t>Marital status</t>
  </si>
  <si>
    <t>w71_105</t>
  </si>
  <si>
    <t>ZP ist aktuell verheiratet + zusammenlebend:</t>
  </si>
  <si>
    <t xml:space="preserve">Respondent is currently married </t>
  </si>
  <si>
    <t xml:space="preserve">    vormals schon verheiratet gewesen?</t>
  </si>
  <si>
    <t>Married before current marriage (married, living together with spouse)</t>
  </si>
  <si>
    <t>w71_106</t>
  </si>
  <si>
    <t xml:space="preserve">    Wie oft verheiratet </t>
  </si>
  <si>
    <t>How often married before (married, living together with spouse)</t>
  </si>
  <si>
    <t>w71_107</t>
  </si>
  <si>
    <t xml:space="preserve">    Beginn Vorehe (Monat) </t>
  </si>
  <si>
    <t>Beginning last marriage (married, living together with spouse): Month</t>
  </si>
  <si>
    <t>w71_109</t>
  </si>
  <si>
    <t xml:space="preserve">    Beginn Vorehe (Jahr) </t>
  </si>
  <si>
    <t>Beginning last marriage (married, living together with spouse): Year</t>
  </si>
  <si>
    <t>w71_111</t>
  </si>
  <si>
    <t xml:space="preserve">    Ende Vorehe (Monat) </t>
  </si>
  <si>
    <t>End of last marriage (married, living together with spouse): Month</t>
  </si>
  <si>
    <t>w71_115</t>
  </si>
  <si>
    <t xml:space="preserve">    Ende Vorehe (Jahr) </t>
  </si>
  <si>
    <t>End of last marriage (married, living together with spouse): Year</t>
  </si>
  <si>
    <t>w71_117</t>
  </si>
  <si>
    <t xml:space="preserve">    Ende durch Scheidung oder Verwitwung </t>
  </si>
  <si>
    <t>End of last marriage by divorce or by widowing (married, living together with spouse)</t>
  </si>
  <si>
    <t>w71_121</t>
  </si>
  <si>
    <t>ZP ist aktuell verheiratet + getrennt lebend + geschieden + verwitwet:</t>
  </si>
  <si>
    <t>Respondent is currently divorced/separated/widowed</t>
  </si>
  <si>
    <t xml:space="preserve">    Vormals verheiratet </t>
  </si>
  <si>
    <t>Married before previous marriage (Married, living separated)</t>
  </si>
  <si>
    <t>w71_122</t>
  </si>
  <si>
    <t xml:space="preserve">    wie oft verheiratet </t>
  </si>
  <si>
    <t>How often married before (Married, living separated)</t>
  </si>
  <si>
    <t>w71_123</t>
  </si>
  <si>
    <t xml:space="preserve">    Beginn Vorehe (Monat)</t>
  </si>
  <si>
    <t>w71_125</t>
  </si>
  <si>
    <t>w71_127</t>
  </si>
  <si>
    <t>w71_131</t>
  </si>
  <si>
    <t>Von wann bis wann dauerte diese Ehe? (Ende: Jahr)</t>
  </si>
  <si>
    <t>w71_133</t>
  </si>
  <si>
    <t>w71_137</t>
  </si>
  <si>
    <t>Fragen zum aktuellen Partner</t>
  </si>
  <si>
    <t>Current relationship</t>
  </si>
  <si>
    <t>Ruhestand</t>
  </si>
  <si>
    <t>204b</t>
  </si>
  <si>
    <t>w71_99</t>
  </si>
  <si>
    <t>x204b</t>
  </si>
  <si>
    <t>gc204b</t>
  </si>
  <si>
    <t>Seit wann im Ruhestand</t>
  </si>
  <si>
    <t>Spouse been retired since: Year</t>
  </si>
  <si>
    <t>w71_100</t>
  </si>
  <si>
    <t>204c</t>
  </si>
  <si>
    <t>x204c</t>
  </si>
  <si>
    <t>gc204c</t>
  </si>
  <si>
    <t>Partner seit 1995 oder früher/ 1996 oder später im Ruhestand</t>
  </si>
  <si>
    <t>Partner been retired before/after 1996</t>
  </si>
  <si>
    <t>w71_104</t>
  </si>
  <si>
    <t>Geburtsjahr</t>
  </si>
  <si>
    <t>Spouse's year of birth</t>
  </si>
  <si>
    <t>v9_40</t>
  </si>
  <si>
    <t>w18_52</t>
  </si>
  <si>
    <t>x205</t>
  </si>
  <si>
    <t>gc205</t>
  </si>
  <si>
    <t xml:space="preserve">Staatsangehörigkeit </t>
  </si>
  <si>
    <t>Spouse has same nationality</t>
  </si>
  <si>
    <t>x206</t>
  </si>
  <si>
    <t>gc206</t>
  </si>
  <si>
    <t xml:space="preserve">     Deutschland</t>
  </si>
  <si>
    <t>1. Partner: Nationality: Germany</t>
  </si>
  <si>
    <t>w60_517</t>
  </si>
  <si>
    <t xml:space="preserve">     Griechenland</t>
  </si>
  <si>
    <t>1. Partner: Nationality: Greece</t>
  </si>
  <si>
    <t>w60_518</t>
  </si>
  <si>
    <t xml:space="preserve">     Italien</t>
  </si>
  <si>
    <t>1. Partner: Nationality: Italy</t>
  </si>
  <si>
    <t>w60_519</t>
  </si>
  <si>
    <t xml:space="preserve">     Polen</t>
  </si>
  <si>
    <t>1. Partner: Nationality: Poland</t>
  </si>
  <si>
    <t>w60_520</t>
  </si>
  <si>
    <t xml:space="preserve">     Türkei</t>
  </si>
  <si>
    <t>1. Partner: Nationality: Turkey</t>
  </si>
  <si>
    <t>w60_521</t>
  </si>
  <si>
    <t xml:space="preserve">     USA</t>
  </si>
  <si>
    <t>1. Partner: Nationality: US'A'</t>
  </si>
  <si>
    <t>w60_522</t>
  </si>
  <si>
    <t xml:space="preserve">     Staaten des eh. Jugodlaviens</t>
  </si>
  <si>
    <t>1. Partner: Nationality: States of former Yugoslavia</t>
  </si>
  <si>
    <t>w60_523</t>
  </si>
  <si>
    <t xml:space="preserve">     Staaten der eh. Sowjetunion</t>
  </si>
  <si>
    <t>1. Partner: Nationality: States of former Soviet Union</t>
  </si>
  <si>
    <t>w60_524</t>
  </si>
  <si>
    <t xml:space="preserve">     anderes Land</t>
  </si>
  <si>
    <t>1. Partner: Nationality: Other country</t>
  </si>
  <si>
    <t>w60_525</t>
  </si>
  <si>
    <t xml:space="preserve">     staatenlos</t>
  </si>
  <si>
    <t>1. Partner: Nationality: stateless</t>
  </si>
  <si>
    <t>w60_526</t>
  </si>
  <si>
    <t>1. Partner: Nationality: don't know</t>
  </si>
  <si>
    <t>w60_527</t>
  </si>
  <si>
    <t>Schulbesuch: Jahre</t>
  </si>
  <si>
    <t>Partner's years of schooling</t>
  </si>
  <si>
    <t>w18_107</t>
  </si>
  <si>
    <t>209a</t>
  </si>
  <si>
    <t>x209a</t>
  </si>
  <si>
    <t>gc209a</t>
  </si>
  <si>
    <t>Schulbesuch: Ort</t>
  </si>
  <si>
    <t>Place where partner last attend school</t>
  </si>
  <si>
    <t>w18_109</t>
  </si>
  <si>
    <t>x208</t>
  </si>
  <si>
    <t>gc208</t>
  </si>
  <si>
    <t>Höchster Schulabschluß</t>
  </si>
  <si>
    <t>Partner's highest level of school leaving qualification</t>
  </si>
  <si>
    <t>v10_11</t>
  </si>
  <si>
    <t>w18_110</t>
  </si>
  <si>
    <t>x209</t>
  </si>
  <si>
    <t>gc209</t>
  </si>
  <si>
    <t>Höchster Schulabschluß (offen)</t>
  </si>
  <si>
    <t>Partner's highest level of school leaving qualification (open answer)</t>
  </si>
  <si>
    <t>x209_o</t>
  </si>
  <si>
    <t>gc209_o</t>
  </si>
  <si>
    <t>Art Schulbesuch (wenn anderes Land)</t>
  </si>
  <si>
    <t>Partner's kind of certificate obtained upon completion of school</t>
  </si>
  <si>
    <t>w18_212</t>
  </si>
  <si>
    <t>x210</t>
  </si>
  <si>
    <t>gc210</t>
  </si>
  <si>
    <t>Ausbildung oder Studium in Deutschland</t>
  </si>
  <si>
    <t>Vocational training or higher education in Germany (Partner)</t>
  </si>
  <si>
    <t>w18_213</t>
  </si>
  <si>
    <t>x211</t>
  </si>
  <si>
    <t>gc211</t>
  </si>
  <si>
    <t>Höchster Ausbildungsabschluß</t>
  </si>
  <si>
    <t>Highest level of vocational education/training (Partner)</t>
  </si>
  <si>
    <t>v10_13</t>
  </si>
  <si>
    <t>w18_214</t>
  </si>
  <si>
    <t>x212</t>
  </si>
  <si>
    <t>gc212</t>
  </si>
  <si>
    <t xml:space="preserve"> Höchster Ausbildungsabschluß (offen)</t>
  </si>
  <si>
    <t>Highest level of vocational education/training (Partner) / (open answer)</t>
  </si>
  <si>
    <t>x212_o</t>
  </si>
  <si>
    <t>gc212_o</t>
  </si>
  <si>
    <t>Art der Ausbildung (wenn anderes Land)</t>
  </si>
  <si>
    <t>Highest level of vocational training (Partner)</t>
  </si>
  <si>
    <t>w18_296</t>
  </si>
  <si>
    <t>x213</t>
  </si>
  <si>
    <t>gc213</t>
  </si>
  <si>
    <t>Erwerbsstatus</t>
  </si>
  <si>
    <t>Labour force status (Partner)</t>
  </si>
  <si>
    <t>v10_15</t>
  </si>
  <si>
    <t>w18_297</t>
  </si>
  <si>
    <t>x214</t>
  </si>
  <si>
    <t>gc214</t>
  </si>
  <si>
    <t>Erwerbsstatus (offen)</t>
  </si>
  <si>
    <t>Labour force status (Partner) / (open answer)</t>
  </si>
  <si>
    <t>214o</t>
  </si>
  <si>
    <t>x214_o</t>
  </si>
  <si>
    <t>gc214_o</t>
  </si>
  <si>
    <t xml:space="preserve">Kennziffer derzeitige berufliche Stellung </t>
  </si>
  <si>
    <t>Current occupational status (Partner): Code number</t>
  </si>
  <si>
    <t>v10_17</t>
  </si>
  <si>
    <t>w18_379</t>
  </si>
  <si>
    <t>x215</t>
  </si>
  <si>
    <t>gc215</t>
  </si>
  <si>
    <t>Leitungsfunktion</t>
  </si>
  <si>
    <t>Managerial position (Partner)</t>
  </si>
  <si>
    <t>215a</t>
  </si>
  <si>
    <t>x215a</t>
  </si>
  <si>
    <t>gc215a</t>
  </si>
  <si>
    <t>Detzeitige berufliche Stellung</t>
  </si>
  <si>
    <t>Detzeitige berufliche Stellung (7 Kat.)</t>
  </si>
  <si>
    <t>Landwirt/in</t>
  </si>
  <si>
    <t>freiberuflich tätige/r Akademiker/in</t>
  </si>
  <si>
    <t>Selbständige/r</t>
  </si>
  <si>
    <t>Beamte/Beamtin</t>
  </si>
  <si>
    <t>Angestellte/r</t>
  </si>
  <si>
    <t>Arbeiter/in</t>
  </si>
  <si>
    <t>ISCO68: 3-Stellige Nummer</t>
  </si>
  <si>
    <t>ISCO-68- Current job (Partner)</t>
  </si>
  <si>
    <t>v10_19</t>
  </si>
  <si>
    <t>i68216</t>
  </si>
  <si>
    <t>ISCO88: 4-Stellige Nummer</t>
  </si>
  <si>
    <t>ISCO-88- Current job (Partner)</t>
  </si>
  <si>
    <t>i88216</t>
  </si>
  <si>
    <t>216/a</t>
  </si>
  <si>
    <t>x216isco88</t>
  </si>
  <si>
    <t>gc216isco88</t>
  </si>
  <si>
    <t>ISCO08: 4-Srellige Nummer</t>
  </si>
  <si>
    <t>KldB2010</t>
  </si>
  <si>
    <t>Berufliche Tätigkeit: weiß nicht</t>
  </si>
  <si>
    <t>Current job (Partner): Don't know</t>
  </si>
  <si>
    <t>w18_541</t>
  </si>
  <si>
    <t xml:space="preserve">Arbeitsstunden pro Woche </t>
  </si>
  <si>
    <t>Working hours partner: hrs. per week</t>
  </si>
  <si>
    <t>v10_20</t>
  </si>
  <si>
    <t>w18_542</t>
  </si>
  <si>
    <t>x217</t>
  </si>
  <si>
    <t>gc217</t>
  </si>
  <si>
    <t>Ende Erwerbstätigkeit (Jahr)</t>
  </si>
  <si>
    <t>Up to what year was current partner employed</t>
  </si>
  <si>
    <t>v10_23</t>
  </si>
  <si>
    <t>w18_564</t>
  </si>
  <si>
    <t>x218</t>
  </si>
  <si>
    <t>gc218</t>
  </si>
  <si>
    <t>Kennziffer letzte berufliche Stellung</t>
  </si>
  <si>
    <t>Partner's last occupational status: Code number</t>
  </si>
  <si>
    <t>v10_25</t>
  </si>
  <si>
    <t>w18_568</t>
  </si>
  <si>
    <t>x219</t>
  </si>
  <si>
    <t>gc219</t>
  </si>
  <si>
    <t>Letzte Erwerbstätigkeit: Leitungsfunktion</t>
  </si>
  <si>
    <t>v10_27</t>
  </si>
  <si>
    <t>w18_570</t>
  </si>
  <si>
    <t>219a</t>
  </si>
  <si>
    <t>x219a</t>
  </si>
  <si>
    <t>gc219a</t>
  </si>
  <si>
    <t>Letzte Erwerbstätigkeit: ISCO68: 3-Stellige Nummer</t>
  </si>
  <si>
    <t>ISCO-68- Last job partner (if not employed)</t>
  </si>
  <si>
    <t>v10_28</t>
  </si>
  <si>
    <t>i68220</t>
  </si>
  <si>
    <t>Letzte Erwerbstätigkeit:  ISCO88: 4-Stellige Nummer</t>
  </si>
  <si>
    <t>ISCO-88- Last job partner (if not employed)</t>
  </si>
  <si>
    <t>i88220</t>
  </si>
  <si>
    <t>220/a</t>
  </si>
  <si>
    <t>x220isco88</t>
  </si>
  <si>
    <t>gc220isco88</t>
  </si>
  <si>
    <t>Letzte Erwerbstätigkeit: ISCO08: 4-Stellige Nummer</t>
  </si>
  <si>
    <t>Letzte Erwebstätigkeit: Klbd2010</t>
  </si>
  <si>
    <t>Letzter Beruf: weiß nicht</t>
  </si>
  <si>
    <t>Last job partner (if not employed): Don't know</t>
  </si>
  <si>
    <t>w18_731</t>
  </si>
  <si>
    <t>Fragen zum letzten EhepartnerIn</t>
  </si>
  <si>
    <t>Former spouse</t>
  </si>
  <si>
    <t>Year of birth of previous spouse</t>
  </si>
  <si>
    <t>v10_29</t>
  </si>
  <si>
    <t>w18_732</t>
  </si>
  <si>
    <t>x221</t>
  </si>
  <si>
    <t>Nationality</t>
  </si>
  <si>
    <t>Nationality of last partner: Germany</t>
  </si>
  <si>
    <t>w60_558</t>
  </si>
  <si>
    <t>Nationality of last partner: Greece</t>
  </si>
  <si>
    <t>w60_559</t>
  </si>
  <si>
    <t>Nationality of last partner: Italy</t>
  </si>
  <si>
    <t>w60_560</t>
  </si>
  <si>
    <t>Nationality of last partner: Poland</t>
  </si>
  <si>
    <t>w60_561</t>
  </si>
  <si>
    <t>Nationality of last partner: Turkey</t>
  </si>
  <si>
    <t>w60_562</t>
  </si>
  <si>
    <t>Nationality of last partner: US'A'</t>
  </si>
  <si>
    <t>w60_563</t>
  </si>
  <si>
    <t xml:space="preserve">     Staaten des eh. Jugoslawien</t>
  </si>
  <si>
    <t>Nationality of last partner: States of former Yugoslavia</t>
  </si>
  <si>
    <t>w60_564</t>
  </si>
  <si>
    <t>Nationality of last partner: States of former Soviet Union</t>
  </si>
  <si>
    <t>w60_565</t>
  </si>
  <si>
    <t>Nationality of last partner: Other country</t>
  </si>
  <si>
    <t>w60_566</t>
  </si>
  <si>
    <t>Nationality of last partner: stateless</t>
  </si>
  <si>
    <t>w60_567</t>
  </si>
  <si>
    <t>Nationality of last partner: don't know</t>
  </si>
  <si>
    <t>w60_568</t>
  </si>
  <si>
    <t>Letzter Partner: gleiche Staatsangehörigkeit</t>
  </si>
  <si>
    <t>Previous spouse had the same nationality</t>
  </si>
  <si>
    <t>x222</t>
  </si>
  <si>
    <t>Last spouse's years of schooling</t>
  </si>
  <si>
    <t>w18_769</t>
  </si>
  <si>
    <t>225a</t>
  </si>
  <si>
    <t>x225a</t>
  </si>
  <si>
    <t>Where did your last partner attend school?</t>
  </si>
  <si>
    <t>w18_771</t>
  </si>
  <si>
    <t>x224</t>
  </si>
  <si>
    <t>Highest level of school leaving qualification of previous spouse</t>
  </si>
  <si>
    <t>v11_11</t>
  </si>
  <si>
    <t>w18_772</t>
  </si>
  <si>
    <t>x225</t>
  </si>
  <si>
    <t>Highest level of school leaving qualification of previous spouse (open answer)</t>
  </si>
  <si>
    <t>225o</t>
  </si>
  <si>
    <t>x225_o</t>
  </si>
  <si>
    <t>Art Schulbesuch (anderes Land)</t>
  </si>
  <si>
    <t>Last spouse's kind of certificate obtained upon completion of school</t>
  </si>
  <si>
    <t>w18_854</t>
  </si>
  <si>
    <t>x226</t>
  </si>
  <si>
    <t>Ausbildung/ Studium in Deutschland</t>
  </si>
  <si>
    <t>Vocational training or higher education in Germany (previous spouse)</t>
  </si>
  <si>
    <t>w18_855</t>
  </si>
  <si>
    <t>x227</t>
  </si>
  <si>
    <t>Highest level of vocational education/training (previous spouse)</t>
  </si>
  <si>
    <t>v11_13</t>
  </si>
  <si>
    <t>w18_876</t>
  </si>
  <si>
    <t>x228</t>
  </si>
  <si>
    <t>Höchster Ausbildungsabschluß (offen)</t>
  </si>
  <si>
    <t>Highest level of vocational education/training (previous spouse) / (open answer)</t>
  </si>
  <si>
    <t>228o</t>
  </si>
  <si>
    <t>x228_o</t>
  </si>
  <si>
    <t>Highest level of vocational training (previous spouse)</t>
  </si>
  <si>
    <t>w18_958</t>
  </si>
  <si>
    <t>x229</t>
  </si>
  <si>
    <t>Labour force status (previous spouse) / (open answer)</t>
  </si>
  <si>
    <t>v11_15</t>
  </si>
  <si>
    <t>w18_959</t>
  </si>
  <si>
    <t>x230</t>
  </si>
  <si>
    <t>Labour force status of previous spouse during marriage / (open answer)</t>
  </si>
  <si>
    <t>230o</t>
  </si>
  <si>
    <t>x230_o</t>
  </si>
  <si>
    <t>Last occupational status of previous spouse during marriage: Code number</t>
  </si>
  <si>
    <t>v11_17</t>
  </si>
  <si>
    <t>w18_1001</t>
  </si>
  <si>
    <t>x231</t>
  </si>
  <si>
    <t>Managerial position (previous spouse)</t>
  </si>
  <si>
    <t>v11_19</t>
  </si>
  <si>
    <t>w18_1003</t>
  </si>
  <si>
    <t>231a</t>
  </si>
  <si>
    <t>x231a</t>
  </si>
  <si>
    <t>ISCO-86- Job of previous spouse during marriage</t>
  </si>
  <si>
    <t>v11_20</t>
  </si>
  <si>
    <t>i68232</t>
  </si>
  <si>
    <t>ISCO-88- Job of previous spouse during marriage</t>
  </si>
  <si>
    <t>i88232</t>
  </si>
  <si>
    <t>232/a</t>
  </si>
  <si>
    <t>x232isco88</t>
  </si>
  <si>
    <t>Derzeitige berufliche Tätigkeit: weiß nicht</t>
  </si>
  <si>
    <t>Job of previous spouse during marriage: Don't know</t>
  </si>
  <si>
    <t>w18_1164</t>
  </si>
  <si>
    <t>Up to what year was previous spouse employed</t>
  </si>
  <si>
    <t>v11_21</t>
  </si>
  <si>
    <t>w18_1165</t>
  </si>
  <si>
    <t>x233</t>
  </si>
  <si>
    <t>Letzte berufliche Stellung</t>
  </si>
  <si>
    <t>Last occupational status of previous spouse during your marriage</t>
  </si>
  <si>
    <t>v11_23</t>
  </si>
  <si>
    <t>w18_1169</t>
  </si>
  <si>
    <t>x234</t>
  </si>
  <si>
    <t>Letzte Leitungsfunktion</t>
  </si>
  <si>
    <t>v11_25</t>
  </si>
  <si>
    <t>w18_1171</t>
  </si>
  <si>
    <t>234a</t>
  </si>
  <si>
    <t>x234a</t>
  </si>
  <si>
    <t>Letzte berufliche Tätigkeit</t>
  </si>
  <si>
    <t>ISCO-88- Last job of previous spouse during marriage (if not employed)</t>
  </si>
  <si>
    <t>v11_26</t>
  </si>
  <si>
    <t>235/a</t>
  </si>
  <si>
    <t>x235isco88</t>
  </si>
  <si>
    <t>ISCO68: 3-stellige Nummer</t>
  </si>
  <si>
    <t>ISCO-68- Last job of previous spouse during marriage (if not employed)</t>
  </si>
  <si>
    <t>i68235</t>
  </si>
  <si>
    <t>ISCO88: 4-stellige Nummer</t>
  </si>
  <si>
    <t>i88235</t>
  </si>
  <si>
    <t>Letzter Beruf</t>
  </si>
  <si>
    <t>Last job of previous spouse</t>
  </si>
  <si>
    <t>w18_1332</t>
  </si>
  <si>
    <t>Last job of previous spouse: Don't know</t>
  </si>
  <si>
    <t>Fester Lebenspartner nach dieser Ehe</t>
  </si>
  <si>
    <t>After marriage ended: another steady relationship</t>
  </si>
  <si>
    <t>v11_27</t>
  </si>
  <si>
    <t>w18_1353</t>
  </si>
  <si>
    <t>x236</t>
  </si>
  <si>
    <t>gc236</t>
  </si>
  <si>
    <t>Kein fester Lebenspartner mehr seit (Monat)</t>
  </si>
  <si>
    <t>Without a steady relationship</t>
  </si>
  <si>
    <t>Kein fester Lebenspartner mehr seit (Jahr)</t>
  </si>
  <si>
    <t>Without a steady relationship since: Year</t>
  </si>
  <si>
    <t>v11_28</t>
  </si>
  <si>
    <t>w18_1354</t>
  </si>
  <si>
    <t>x237_2</t>
  </si>
  <si>
    <t>gc237_2</t>
  </si>
  <si>
    <t>Getrennt/Lebenspartner verstorben</t>
  </si>
  <si>
    <t>Separate / Partner died</t>
  </si>
  <si>
    <t>v11_30</t>
  </si>
  <si>
    <t>w18_1359</t>
  </si>
  <si>
    <t>x239</t>
  </si>
  <si>
    <t>gc239</t>
  </si>
  <si>
    <t>Mit Partner vorher zusammengelebt</t>
  </si>
  <si>
    <t>Live with previous partner</t>
  </si>
  <si>
    <t>v11_31</t>
  </si>
  <si>
    <t>w18_1358</t>
  </si>
  <si>
    <t>Belastung durch Verlust des Partners</t>
  </si>
  <si>
    <t>Difficulty to deal with the loss of partner</t>
  </si>
  <si>
    <t>w18_1360</t>
  </si>
  <si>
    <t>x240</t>
  </si>
  <si>
    <t>gc240</t>
  </si>
  <si>
    <t>Wie häufig beschäftigt Verlust des Partners heute noch</t>
  </si>
  <si>
    <t>Still thinking about this event and the changes it caused today</t>
  </si>
  <si>
    <t>w18_1361</t>
  </si>
  <si>
    <t>x241</t>
  </si>
  <si>
    <t>gc241</t>
  </si>
  <si>
    <t>Beurteilung des Lebens in Verbindung mit Verlust des Partners</t>
  </si>
  <si>
    <t>Life is better or worse overall than before lost of partner</t>
  </si>
  <si>
    <t>w18_1362</t>
  </si>
  <si>
    <t>x242</t>
  </si>
  <si>
    <t>gc242</t>
  </si>
  <si>
    <t>Fragen zur aktuellen Partnerschaft</t>
  </si>
  <si>
    <t>Bewertung derzeitiger Parnerschaft</t>
  </si>
  <si>
    <t>Assessment of current relationship overall</t>
  </si>
  <si>
    <t>v11_32</t>
  </si>
  <si>
    <t>w18_1363</t>
  </si>
  <si>
    <t>x243</t>
  </si>
  <si>
    <t>gc243</t>
  </si>
  <si>
    <t>Veränderung Partnerschaft letzte 3/ 6 / 10 Jahre</t>
  </si>
  <si>
    <t>Change in relationship over the past three years</t>
  </si>
  <si>
    <t>v11_33</t>
  </si>
  <si>
    <t>w18_1364</t>
  </si>
  <si>
    <t>x244</t>
  </si>
  <si>
    <t>gc244</t>
  </si>
  <si>
    <t>Veränderung Partnerschaft in Zukunft</t>
  </si>
  <si>
    <t>Expected change in relationship in the future</t>
  </si>
  <si>
    <t>v11_34</t>
  </si>
  <si>
    <t>w18_1365</t>
  </si>
  <si>
    <t>x245</t>
  </si>
  <si>
    <t>gc245</t>
  </si>
  <si>
    <t>Aufgabenteilung im Haushalt</t>
  </si>
  <si>
    <t>Division housework with partner</t>
  </si>
  <si>
    <t>245a</t>
  </si>
  <si>
    <t>x245a</t>
  </si>
  <si>
    <t>gc245a</t>
  </si>
  <si>
    <t>Aufgabenteilung im Haushalt: Zufriedenheit</t>
  </si>
  <si>
    <t>Satisfaction with division of responsibilities in the household</t>
  </si>
  <si>
    <t>245b</t>
  </si>
  <si>
    <t>x245b</t>
  </si>
  <si>
    <t>gc245b</t>
  </si>
  <si>
    <t>Meinungsverschiedenheiten in der Partnerschaft</t>
  </si>
  <si>
    <t>Frequency: Differences of opinion with partner on some issues in the last twelve months</t>
  </si>
  <si>
    <t>245c</t>
  </si>
  <si>
    <t>x245c</t>
  </si>
  <si>
    <t>gc245c</t>
  </si>
  <si>
    <t>Streit bei Meinungsverschiedenheiten</t>
  </si>
  <si>
    <t>Frequency: Differences of opinion turn into loud arguments</t>
  </si>
  <si>
    <t>245d</t>
  </si>
  <si>
    <t>x245d</t>
  </si>
  <si>
    <t>gc245d</t>
  </si>
  <si>
    <t>Wahrscheinlichkeit einer Trennung</t>
  </si>
  <si>
    <t>Likelihood you and your partner will someday split up</t>
  </si>
  <si>
    <t>245e</t>
  </si>
  <si>
    <t>x245e</t>
  </si>
  <si>
    <t>gc245e</t>
  </si>
  <si>
    <t>Leben ohne Partner</t>
  </si>
  <si>
    <t>Life without partner</t>
  </si>
  <si>
    <t>Bewertung Lebenssituation ohne Partner</t>
  </si>
  <si>
    <t>Assessment of current life without a relationship</t>
  </si>
  <si>
    <t>v11_35</t>
  </si>
  <si>
    <t>w18_1366</t>
  </si>
  <si>
    <t>x246</t>
  </si>
  <si>
    <t>gc246</t>
  </si>
  <si>
    <t>Wunsch nach einem Partner</t>
  </si>
  <si>
    <t>Desire for partner</t>
  </si>
  <si>
    <t>v11_36</t>
  </si>
  <si>
    <t>w18_1367</t>
  </si>
  <si>
    <t>x247</t>
  </si>
  <si>
    <t>gc247</t>
  </si>
  <si>
    <t>Wahrscheinlichkeit Partner zu finden</t>
  </si>
  <si>
    <t>Likelihood of finding another relationship</t>
  </si>
  <si>
    <t>v11_37</t>
  </si>
  <si>
    <t>w18_1368</t>
  </si>
  <si>
    <t>x248</t>
  </si>
  <si>
    <t>gc248</t>
  </si>
  <si>
    <t>Bewertung Zukunft ohne Partner</t>
  </si>
  <si>
    <t>Assessment of future without partner</t>
  </si>
  <si>
    <t>v11_38</t>
  </si>
  <si>
    <t>w18_1369</t>
  </si>
  <si>
    <t xml:space="preserve">Basismodul Familienstand (Erstbefragte) </t>
  </si>
  <si>
    <t>Basic Module Civil Status</t>
  </si>
  <si>
    <t>hc200</t>
  </si>
  <si>
    <t>ic200</t>
  </si>
  <si>
    <t>kc200</t>
  </si>
  <si>
    <t>Derzeit fester Partner</t>
  </si>
  <si>
    <t>hc201</t>
  </si>
  <si>
    <t>ic201</t>
  </si>
  <si>
    <t>kc201</t>
  </si>
  <si>
    <t>ic202</t>
  </si>
  <si>
    <t>Geschlecht Partner</t>
  </si>
  <si>
    <t>Sex of partner</t>
  </si>
  <si>
    <t>hc202a</t>
  </si>
  <si>
    <t>ic202a</t>
  </si>
  <si>
    <t>kc202a</t>
  </si>
  <si>
    <t>Jahr Eheschließung/ Eintragung Lebenspartnerschaft</t>
  </si>
  <si>
    <t>Marriage/ civil union: Year</t>
  </si>
  <si>
    <t>203_y</t>
  </si>
  <si>
    <t>hc203_y</t>
  </si>
  <si>
    <t>ic203_y</t>
  </si>
  <si>
    <t>kc203_y</t>
  </si>
  <si>
    <t>Jahr Paargründung</t>
  </si>
  <si>
    <t>204_y</t>
  </si>
  <si>
    <t>hc204_y</t>
  </si>
  <si>
    <t>ic204_y</t>
  </si>
  <si>
    <t>kc204_y</t>
  </si>
  <si>
    <t>Koresidenz</t>
  </si>
  <si>
    <t>hc205</t>
  </si>
  <si>
    <t>ic205</t>
  </si>
  <si>
    <t>kc205</t>
  </si>
  <si>
    <t>Neuer Partner</t>
  </si>
  <si>
    <t>New partner</t>
  </si>
  <si>
    <t xml:space="preserve">Partner: Geburtsjahr </t>
  </si>
  <si>
    <t>hc210</t>
  </si>
  <si>
    <t>ic210</t>
  </si>
  <si>
    <t>jp15</t>
  </si>
  <si>
    <t>kc210</t>
  </si>
  <si>
    <t>Partner: Staatsangehörigkeit</t>
  </si>
  <si>
    <t>hc211</t>
  </si>
  <si>
    <t>ic211</t>
  </si>
  <si>
    <t>kc211</t>
  </si>
  <si>
    <t>Partner: Ort Schulbesuch</t>
  </si>
  <si>
    <t>Place where partner attended school</t>
  </si>
  <si>
    <t>hc212</t>
  </si>
  <si>
    <t>ic212</t>
  </si>
  <si>
    <t>Partner: Höchster Schulabschluss</t>
  </si>
  <si>
    <t>hc213</t>
  </si>
  <si>
    <t>ic213</t>
  </si>
  <si>
    <t>Partner: Anderer Abschluss: Offene Angabe</t>
  </si>
  <si>
    <t>hc213_o</t>
  </si>
  <si>
    <t>ic213_o</t>
  </si>
  <si>
    <t>Partner: Schulbesuch Ausland: Dauer Schulbesuch</t>
  </si>
  <si>
    <t>hc214</t>
  </si>
  <si>
    <t>ic214</t>
  </si>
  <si>
    <t>Partner: Schulbesuch Ausland: Schulabschluss</t>
  </si>
  <si>
    <t>hc215</t>
  </si>
  <si>
    <t>ic215</t>
  </si>
  <si>
    <t>Partner: Ausbildung oder Studium?</t>
  </si>
  <si>
    <t>hc216</t>
  </si>
  <si>
    <t>ic216</t>
  </si>
  <si>
    <t>kc216</t>
  </si>
  <si>
    <t>Partner: Höchster Ausbildungsabschluss</t>
  </si>
  <si>
    <t>hc217</t>
  </si>
  <si>
    <t>ic217</t>
  </si>
  <si>
    <t>kc217</t>
  </si>
  <si>
    <t>hc217_o</t>
  </si>
  <si>
    <t>ic217_o</t>
  </si>
  <si>
    <t>kc217_o</t>
  </si>
  <si>
    <t>Partner: Ausbildung Ausland: Berufsabschluss</t>
  </si>
  <si>
    <t>Typ of vocational training (Partner)</t>
  </si>
  <si>
    <t>hc218</t>
  </si>
  <si>
    <t>ic218</t>
  </si>
  <si>
    <t>kc218</t>
  </si>
  <si>
    <t>Erwerbssituation Partner</t>
  </si>
  <si>
    <t>Employment status (Partner)</t>
  </si>
  <si>
    <t>Partner: Abgleich Ruhestandsinformation Vorwelle</t>
  </si>
  <si>
    <t>Confirmation: Partner retired</t>
  </si>
  <si>
    <t>hc219</t>
  </si>
  <si>
    <t>ic219</t>
  </si>
  <si>
    <t>kc219</t>
  </si>
  <si>
    <t>Partner: Aktuelle Erwerbssitution</t>
  </si>
  <si>
    <t>hc220</t>
  </si>
  <si>
    <t>ic220</t>
  </si>
  <si>
    <t>kc220</t>
  </si>
  <si>
    <t>Partner: Berufliche Stellung</t>
  </si>
  <si>
    <t>hc221</t>
  </si>
  <si>
    <t>ic221</t>
  </si>
  <si>
    <t>kc221 - kc221g</t>
  </si>
  <si>
    <t>Partner: Leitungsfunktion</t>
  </si>
  <si>
    <t>hc222</t>
  </si>
  <si>
    <t>ic222</t>
  </si>
  <si>
    <t>kc222</t>
  </si>
  <si>
    <t>Partner: Berufliche Tätigkeit</t>
  </si>
  <si>
    <t>Current occupation partner- ISCO08-Code</t>
  </si>
  <si>
    <t>hc223isco08</t>
  </si>
  <si>
    <t>ic223isco08</t>
  </si>
  <si>
    <t>kc223isco08</t>
  </si>
  <si>
    <t>hc223kldb2010</t>
  </si>
  <si>
    <t>ic223klb2010</t>
  </si>
  <si>
    <t>kc223kldb2010</t>
  </si>
  <si>
    <t>Partner: Arbeitsstunden</t>
  </si>
  <si>
    <t>hc225</t>
  </si>
  <si>
    <t>ic225</t>
  </si>
  <si>
    <t>kc225</t>
  </si>
  <si>
    <t>Partner: Ende letzte Erwerbstätigkeit</t>
  </si>
  <si>
    <t>226a</t>
  </si>
  <si>
    <t>hc226a</t>
  </si>
  <si>
    <t>ic226a</t>
  </si>
  <si>
    <t>kc226a</t>
  </si>
  <si>
    <t>Beendigungsjahr der Erwerbstätigkeit des/r Partners/in unplausibel</t>
  </si>
  <si>
    <t>flag_kc226a</t>
  </si>
  <si>
    <t>Partner: Letzte berufliche Stellung</t>
  </si>
  <si>
    <t>hc227</t>
  </si>
  <si>
    <t>ic227</t>
  </si>
  <si>
    <t>Letzte berufliche Stellung Partner (7 Kat.)</t>
  </si>
  <si>
    <t>kc227</t>
  </si>
  <si>
    <t>kc227a</t>
  </si>
  <si>
    <t>kc227b</t>
  </si>
  <si>
    <t>kc227c</t>
  </si>
  <si>
    <t>kc227d</t>
  </si>
  <si>
    <t>kc227e</t>
  </si>
  <si>
    <t>kc227f</t>
  </si>
  <si>
    <t xml:space="preserve">          Code number</t>
  </si>
  <si>
    <t>kc227g</t>
  </si>
  <si>
    <t>Partner: Leitungsfunktion letzte Tätigkeit</t>
  </si>
  <si>
    <t>hc228</t>
  </si>
  <si>
    <t>ic228</t>
  </si>
  <si>
    <t>kc228</t>
  </si>
  <si>
    <t>Partner: Letzte berufliche Tätigkeit</t>
  </si>
  <si>
    <t>Last occupation ISCO08- Code (Partner)</t>
  </si>
  <si>
    <t>hc229isco08</t>
  </si>
  <si>
    <t>ic229isco08</t>
  </si>
  <si>
    <t>kc229isco08</t>
  </si>
  <si>
    <t>hc229kldb2010</t>
  </si>
  <si>
    <t>ic229kldb2010</t>
  </si>
  <si>
    <t>kc229kldb2010</t>
  </si>
  <si>
    <t>Partner: Erwerbstätigkeit trotz Rente</t>
  </si>
  <si>
    <t>Partner currently employed</t>
  </si>
  <si>
    <t>hc231</t>
  </si>
  <si>
    <t>ic231</t>
  </si>
  <si>
    <t>kc231</t>
  </si>
  <si>
    <t>Partnerschaft</t>
  </si>
  <si>
    <t>Relationship</t>
  </si>
  <si>
    <t>Bewertung</t>
  </si>
  <si>
    <t>hc240</t>
  </si>
  <si>
    <t>ic240</t>
  </si>
  <si>
    <t>jp16</t>
  </si>
  <si>
    <t>kc240</t>
  </si>
  <si>
    <t>Emotionale Verbundenheit</t>
  </si>
  <si>
    <t>How close to partner</t>
  </si>
  <si>
    <t>hc241</t>
  </si>
  <si>
    <t>ic241</t>
  </si>
  <si>
    <t>kc241</t>
  </si>
  <si>
    <t>Ärger und Wut</t>
  </si>
  <si>
    <t>How often are you and your parnter angry on each other</t>
  </si>
  <si>
    <t>hc242</t>
  </si>
  <si>
    <t>ic242</t>
  </si>
  <si>
    <t>kc242</t>
  </si>
  <si>
    <t>Aufteilung Hausarbeit</t>
  </si>
  <si>
    <t>hc243</t>
  </si>
  <si>
    <t>ic243</t>
  </si>
  <si>
    <t>kc243</t>
  </si>
  <si>
    <t>Aufteilung Hausarbeit: Zufriedenheit</t>
  </si>
  <si>
    <t>hc244</t>
  </si>
  <si>
    <t>ic244</t>
  </si>
  <si>
    <t>kc244</t>
  </si>
  <si>
    <t>Gesundheitszustand</t>
  </si>
  <si>
    <t>Assessment health status partner</t>
  </si>
  <si>
    <t>hc245</t>
  </si>
  <si>
    <t>ic245</t>
  </si>
  <si>
    <t>kc245</t>
  </si>
  <si>
    <t>Benötigt regelmäßig Hilfe, Betreuung oder Pflege</t>
  </si>
  <si>
    <t>245f</t>
  </si>
  <si>
    <t>kc245f</t>
  </si>
  <si>
    <t>Partnerschaft ohne gemeinsamen Haushalt</t>
  </si>
  <si>
    <t>Living apart together</t>
  </si>
  <si>
    <t>Prüfung: Nicht mit Partner im gemeinsamen Haushalt</t>
  </si>
  <si>
    <t>Check: No shared household with partner (status of last wave)</t>
  </si>
  <si>
    <t>246check</t>
  </si>
  <si>
    <t>ic246check</t>
  </si>
  <si>
    <t>kc246check</t>
  </si>
  <si>
    <t>Zusammenziehen innerhalb von drei Jahren möglich?</t>
  </si>
  <si>
    <t>How easy would it be to move in with him/her within the next three years</t>
  </si>
  <si>
    <t>ic246</t>
  </si>
  <si>
    <t>kc246</t>
  </si>
  <si>
    <t>Wunsch, mit Partner in gemeinsamen Haushalt zu leben</t>
  </si>
  <si>
    <t>Own wish to live together in a shared household</t>
  </si>
  <si>
    <t>ic247</t>
  </si>
  <si>
    <t>kc247</t>
  </si>
  <si>
    <t>Wunsch des Partners, im gemeinsamen Haushalt zu leben</t>
  </si>
  <si>
    <t>Partner's wish to live together in a shared household</t>
  </si>
  <si>
    <t>ic248</t>
  </si>
  <si>
    <t>kc248</t>
  </si>
  <si>
    <t>Häufigkeit des Sich-Sehens</t>
  </si>
  <si>
    <t>How often do you meet each other?</t>
  </si>
  <si>
    <t>ic249</t>
  </si>
  <si>
    <t>kc249</t>
  </si>
  <si>
    <t>Ehemalige Ehe</t>
  </si>
  <si>
    <t>Former marriage</t>
  </si>
  <si>
    <t>Scheidung: Jahr</t>
  </si>
  <si>
    <t>Year: Divorce</t>
  </si>
  <si>
    <t>250_y</t>
  </si>
  <si>
    <t>hc250_y</t>
  </si>
  <si>
    <t>ic250_y</t>
  </si>
  <si>
    <t>kc250_y</t>
  </si>
  <si>
    <t>Trennung: Jahr</t>
  </si>
  <si>
    <t>251_y</t>
  </si>
  <si>
    <t>hc251_y</t>
  </si>
  <si>
    <t>ic251_y</t>
  </si>
  <si>
    <t>kc251_y</t>
  </si>
  <si>
    <t>Tod Ehepartner: Jahr</t>
  </si>
  <si>
    <t>Year: Widowed</t>
  </si>
  <si>
    <t>252_y</t>
  </si>
  <si>
    <t>hc252_y</t>
  </si>
  <si>
    <t>ic252_y</t>
  </si>
  <si>
    <t>kc252_y</t>
  </si>
  <si>
    <t>Heirat: Jahr</t>
  </si>
  <si>
    <t>Year: Marriage</t>
  </si>
  <si>
    <t>253_y</t>
  </si>
  <si>
    <t>hc253_y</t>
  </si>
  <si>
    <t>ic253_y</t>
  </si>
  <si>
    <t>kc253_y</t>
  </si>
  <si>
    <t>Letzter Ehepartner: Erwerbssitution</t>
  </si>
  <si>
    <t>Employment status of last spouse while married</t>
  </si>
  <si>
    <t>hc254</t>
  </si>
  <si>
    <t>kc254</t>
  </si>
  <si>
    <t>Letzter Ehepartner:  Berufliche Stellung</t>
  </si>
  <si>
    <t>Occupational status (last spouse): Code number</t>
  </si>
  <si>
    <t>hc255</t>
  </si>
  <si>
    <t>kc255</t>
  </si>
  <si>
    <t>Letzter Ehepartner: Leitungsfunktion</t>
  </si>
  <si>
    <t>Managerial position (last spouse)</t>
  </si>
  <si>
    <t>hc256</t>
  </si>
  <si>
    <t>kc256</t>
  </si>
  <si>
    <t>Letzter Ehepartner: Berufliche Tätigkeit</t>
  </si>
  <si>
    <t>Occupation of last spouse while divorce: ISCO08-Code</t>
  </si>
  <si>
    <t>hc257isco08</t>
  </si>
  <si>
    <t>kc257</t>
  </si>
  <si>
    <t>hc257kldb2010</t>
  </si>
  <si>
    <t>Letzter Ehepartner: Letzte berufliche Stellung</t>
  </si>
  <si>
    <t>Occupation of last spouse while marriage: Code number</t>
  </si>
  <si>
    <t>hc259</t>
  </si>
  <si>
    <t>kc259</t>
  </si>
  <si>
    <t>Letzter Ehepartner: Leitungsfunktion letzte Tätigkeit</t>
  </si>
  <si>
    <t>Managerial position (last spouse while marriage)</t>
  </si>
  <si>
    <t>hc260</t>
  </si>
  <si>
    <t>kc260</t>
  </si>
  <si>
    <t>Letzter Ehepartner: Letzte berufliche Tätigkeit</t>
  </si>
  <si>
    <t>Occupation of last spouse before divorce: ISCO08-Code</t>
  </si>
  <si>
    <t>hc261isco08</t>
  </si>
  <si>
    <t>hc261kldb2010</t>
  </si>
  <si>
    <t>Erstehe?</t>
  </si>
  <si>
    <t>hc270</t>
  </si>
  <si>
    <t>ic270</t>
  </si>
  <si>
    <t>kc270</t>
  </si>
  <si>
    <t>Anzahl vorheriger Ehen</t>
  </si>
  <si>
    <t>hc271</t>
  </si>
  <si>
    <t>ic271</t>
  </si>
  <si>
    <t>kc271</t>
  </si>
  <si>
    <t>Anzahl Partnerschaften</t>
  </si>
  <si>
    <t>Number of steady relationships</t>
  </si>
  <si>
    <t>hc272</t>
  </si>
  <si>
    <t>ic272</t>
  </si>
  <si>
    <t>kc272</t>
  </si>
  <si>
    <t>Seit wann  keine Partnerschaft mehr</t>
  </si>
  <si>
    <t>No steady relationship since</t>
  </si>
  <si>
    <t>hc273</t>
  </si>
  <si>
    <t>ic273</t>
  </si>
  <si>
    <t>kc273</t>
  </si>
  <si>
    <t>Fortschreibungsmodul (Panel) ab 2014</t>
  </si>
  <si>
    <t>Bestätigung: Verheiratet, getrennt lebend</t>
  </si>
  <si>
    <t>Approval: Married, living separated</t>
  </si>
  <si>
    <t>280a</t>
  </si>
  <si>
    <t>hc280a</t>
  </si>
  <si>
    <t>ic280a</t>
  </si>
  <si>
    <t>kc280a</t>
  </si>
  <si>
    <t xml:space="preserve">   Ehe inzwischen geschieden</t>
  </si>
  <si>
    <t>280aa</t>
  </si>
  <si>
    <t>hc280aa</t>
  </si>
  <si>
    <t>ic280aa</t>
  </si>
  <si>
    <t>kc280aa</t>
  </si>
  <si>
    <t xml:space="preserve">   Ehe in welchen Jahr geschieden</t>
  </si>
  <si>
    <t>Divorce: Year</t>
  </si>
  <si>
    <t>280ab</t>
  </si>
  <si>
    <t>hc280ab</t>
  </si>
  <si>
    <t>ic280ab</t>
  </si>
  <si>
    <t>kc280ab</t>
  </si>
  <si>
    <t xml:space="preserve">   Prüfung: Jahr: Scheidung</t>
  </si>
  <si>
    <t>280abcheck</t>
  </si>
  <si>
    <t>ic280abcheck</t>
  </si>
  <si>
    <t>kc280abcheck</t>
  </si>
  <si>
    <t xml:space="preserve">   Lebt letzter Ehepartner noch</t>
  </si>
  <si>
    <t>Last spouse still alive</t>
  </si>
  <si>
    <t>280ac</t>
  </si>
  <si>
    <t>hc280ac</t>
  </si>
  <si>
    <t>ic280ac</t>
  </si>
  <si>
    <t>kc280ac</t>
  </si>
  <si>
    <t>Bestätigung: keine Partnerschaft</t>
  </si>
  <si>
    <t>Approval: No steady relationship</t>
  </si>
  <si>
    <t>280b</t>
  </si>
  <si>
    <t>hc280b</t>
  </si>
  <si>
    <t>ic280b</t>
  </si>
  <si>
    <t>kc280b</t>
  </si>
  <si>
    <t>Bestätigung: Partnerschaft</t>
  </si>
  <si>
    <t>Approval: Steady relationship</t>
  </si>
  <si>
    <t>280c</t>
  </si>
  <si>
    <t>hc280c</t>
  </si>
  <si>
    <t>ic280c</t>
  </si>
  <si>
    <t>kc280c</t>
  </si>
  <si>
    <t>Bestätigung: Ehe / ELP</t>
  </si>
  <si>
    <t>Approval: Marriage/ Civil Union</t>
  </si>
  <si>
    <t>280d</t>
  </si>
  <si>
    <t>hc280d</t>
  </si>
  <si>
    <t>ic280d</t>
  </si>
  <si>
    <t>kc280d</t>
  </si>
  <si>
    <t>Geburtsjahr Partner/in</t>
  </si>
  <si>
    <t>Year of birth spouse</t>
  </si>
  <si>
    <t>hc281</t>
  </si>
  <si>
    <t>ic281</t>
  </si>
  <si>
    <t>kc281</t>
  </si>
  <si>
    <t>Fortbestand Partnerschaft</t>
  </si>
  <si>
    <t>Continuation relationship</t>
  </si>
  <si>
    <t>281a</t>
  </si>
  <si>
    <t>hc281a</t>
  </si>
  <si>
    <t>ic281a</t>
  </si>
  <si>
    <t>kc281a</t>
  </si>
  <si>
    <t>Mit Partner zusammenlebend</t>
  </si>
  <si>
    <t>Living together with spouse</t>
  </si>
  <si>
    <t>281b</t>
  </si>
  <si>
    <t>hc281b</t>
  </si>
  <si>
    <t>ic281b</t>
  </si>
  <si>
    <t>kc281b</t>
  </si>
  <si>
    <t xml:space="preserve">   Jahr: zusammenlebend</t>
  </si>
  <si>
    <t>Year: Living together</t>
  </si>
  <si>
    <t>281c_y</t>
  </si>
  <si>
    <t>hc281c_y</t>
  </si>
  <si>
    <t>ic281c_y</t>
  </si>
  <si>
    <t>kc281c_y</t>
  </si>
  <si>
    <t>Heirat / Eintragung ELP</t>
  </si>
  <si>
    <t>Marriage/Civil Union</t>
  </si>
  <si>
    <t>281d</t>
  </si>
  <si>
    <t>hc281d</t>
  </si>
  <si>
    <t>ic281d</t>
  </si>
  <si>
    <t>kc281d</t>
  </si>
  <si>
    <t xml:space="preserve">   Jahr: Heirat / Eintragung ELP</t>
  </si>
  <si>
    <t>Year: Marriage/Civil Union</t>
  </si>
  <si>
    <t>281e_y</t>
  </si>
  <si>
    <t>hc281e_y</t>
  </si>
  <si>
    <t>ic281e_y</t>
  </si>
  <si>
    <t>kc281e_y</t>
  </si>
  <si>
    <t xml:space="preserve">   Prüfung: Jahr: Heirat / Eintragung ELP</t>
  </si>
  <si>
    <t>281e_ycheck</t>
  </si>
  <si>
    <t>ic281e_ycheck</t>
  </si>
  <si>
    <t>kc281e_ycheck</t>
  </si>
  <si>
    <t xml:space="preserve">   Monat: Heirat / Eintragung ELP</t>
  </si>
  <si>
    <t>Month: Marriage/Civil Union</t>
  </si>
  <si>
    <t>281e_m</t>
  </si>
  <si>
    <t>ic281e_m</t>
  </si>
  <si>
    <t>kc281e_m</t>
  </si>
  <si>
    <t>Heirat / Eintragung ELP vor Trennung</t>
  </si>
  <si>
    <t>Marriage/Civil Union before separation</t>
  </si>
  <si>
    <t>282a</t>
  </si>
  <si>
    <t>hc282a</t>
  </si>
  <si>
    <t>ic282a</t>
  </si>
  <si>
    <t>kc282a</t>
  </si>
  <si>
    <t>Beendigungsgrund Partnerschaft</t>
  </si>
  <si>
    <t>Kind of termination of relationship</t>
  </si>
  <si>
    <t>282b</t>
  </si>
  <si>
    <t>hc282b</t>
  </si>
  <si>
    <t>ic282b</t>
  </si>
  <si>
    <t>kc282b</t>
  </si>
  <si>
    <t xml:space="preserve">   Jahr: Scheidung / Aufhebung ELP</t>
  </si>
  <si>
    <t>Year: Divorce/annulment of civil union</t>
  </si>
  <si>
    <t>282c_y</t>
  </si>
  <si>
    <t>hc282c_y</t>
  </si>
  <si>
    <t>ic282c_y</t>
  </si>
  <si>
    <t>kc282c_y</t>
  </si>
  <si>
    <t xml:space="preserve">   Prüfung: Jahr: Scheidung / Aufhebung ELP</t>
  </si>
  <si>
    <t>282c_ycheck</t>
  </si>
  <si>
    <t>ic282c_ycheck</t>
  </si>
  <si>
    <t>kc282c_ycheck</t>
  </si>
  <si>
    <t xml:space="preserve">   Monat: Scheidung / Aufhebung ELP</t>
  </si>
  <si>
    <t>Month: Divorce/annulment of civil union</t>
  </si>
  <si>
    <t>282c_m</t>
  </si>
  <si>
    <t>ic282c_m</t>
  </si>
  <si>
    <t>kc282c_m</t>
  </si>
  <si>
    <t xml:space="preserve">   Jahr: Ende der Partnerschaft</t>
  </si>
  <si>
    <t>Termination year of relationship</t>
  </si>
  <si>
    <t>282d_y</t>
  </si>
  <si>
    <t>hc282d_y</t>
  </si>
  <si>
    <t>ic282d_y</t>
  </si>
  <si>
    <t>kc282d_y</t>
  </si>
  <si>
    <t xml:space="preserve">   Prüfung: Jahr: Ende der Partnerschaft</t>
  </si>
  <si>
    <t>282d_ycheck</t>
  </si>
  <si>
    <t>ic282d_ycheck</t>
  </si>
  <si>
    <t>kc282d_ycheck</t>
  </si>
  <si>
    <t xml:space="preserve">   Monat: Ende der Partnerschaft</t>
  </si>
  <si>
    <t>Termination month of relationship</t>
  </si>
  <si>
    <t>282d_m</t>
  </si>
  <si>
    <t>ic282d_m</t>
  </si>
  <si>
    <t>kc282d_m</t>
  </si>
  <si>
    <t>Zwischenbeziehung 1 (ZWB1): Neue Partnerschaft</t>
  </si>
  <si>
    <t>1st following relationship: New relationship</t>
  </si>
  <si>
    <t>283a</t>
  </si>
  <si>
    <t>hc283a1</t>
  </si>
  <si>
    <t>ic283a1</t>
  </si>
  <si>
    <t>kc283a1</t>
  </si>
  <si>
    <t xml:space="preserve">   ZWB1 : Jahr Beginn</t>
  </si>
  <si>
    <t>1st following relationship: Start year</t>
  </si>
  <si>
    <t>283b_y</t>
  </si>
  <si>
    <t>hc283b_y1</t>
  </si>
  <si>
    <t>ic283b_y1</t>
  </si>
  <si>
    <t>kc283b_y1</t>
  </si>
  <si>
    <t xml:space="preserve">   Prüfung: Zwischenbeziehung 1: Beginnjahr</t>
  </si>
  <si>
    <t>283b_ycheck1</t>
  </si>
  <si>
    <t>ic283b_ycheck1</t>
  </si>
  <si>
    <t>kc283b_ycheck1</t>
  </si>
  <si>
    <t xml:space="preserve">   ZWB1 : Fortbestand</t>
  </si>
  <si>
    <t>1st following relationship: Continuation</t>
  </si>
  <si>
    <t>283c</t>
  </si>
  <si>
    <t>hc283c1</t>
  </si>
  <si>
    <t>ic283c1</t>
  </si>
  <si>
    <t>kc283c1</t>
  </si>
  <si>
    <t xml:space="preserve">   ZWB1 : Vorname </t>
  </si>
  <si>
    <t>1st following relationship: First name</t>
  </si>
  <si>
    <t>283d</t>
  </si>
  <si>
    <t xml:space="preserve">   ZWB1 : Geschlecht </t>
  </si>
  <si>
    <t>1st following relationship: Sex partner</t>
  </si>
  <si>
    <t>283da</t>
  </si>
  <si>
    <t>hc283da1</t>
  </si>
  <si>
    <t>ic283da1</t>
  </si>
  <si>
    <t>kc283da1</t>
  </si>
  <si>
    <t xml:space="preserve">   ZWB1 :  Koresidenz</t>
  </si>
  <si>
    <t>1st following relationship: Living together</t>
  </si>
  <si>
    <t>283e</t>
  </si>
  <si>
    <t>hc283e1</t>
  </si>
  <si>
    <t>ic283e1</t>
  </si>
  <si>
    <t>kc283e1</t>
  </si>
  <si>
    <t xml:space="preserve">   ZWB1 :  Jahr Koresidenz</t>
  </si>
  <si>
    <t>1st following relationship: Start year living together</t>
  </si>
  <si>
    <t>283f_y</t>
  </si>
  <si>
    <t>hc283f_y1</t>
  </si>
  <si>
    <t>ic283f_y1</t>
  </si>
  <si>
    <t>kc283f_y1</t>
  </si>
  <si>
    <t xml:space="preserve">   ZWB1 :  Heirat /Eintragung ELP</t>
  </si>
  <si>
    <t>1st following relationship: Marriage/ civil union</t>
  </si>
  <si>
    <t>283g</t>
  </si>
  <si>
    <t>hc283g1</t>
  </si>
  <si>
    <t>ic283g1</t>
  </si>
  <si>
    <t>kc283g1</t>
  </si>
  <si>
    <t xml:space="preserve">   ZWB1 :  Jahr Heirat /Eintragung ELP</t>
  </si>
  <si>
    <t>1st following relationship: Year Marriage/ civil union</t>
  </si>
  <si>
    <t>283h_y</t>
  </si>
  <si>
    <t>hc283h_y1</t>
  </si>
  <si>
    <t>ic283h_y1</t>
  </si>
  <si>
    <t>kc283h_y1</t>
  </si>
  <si>
    <t xml:space="preserve">    Prüfung: Zwischenbeziehung 1: Jahr Heirat /Eintragung ELP</t>
  </si>
  <si>
    <t>283h_ycheck1</t>
  </si>
  <si>
    <t>ic283h_ycheck1</t>
  </si>
  <si>
    <t>kc283h_ycheck1</t>
  </si>
  <si>
    <t xml:space="preserve">   ZWB1 :   Monat Heirat /Eintragung ELP</t>
  </si>
  <si>
    <t>1st following relationship: Month Marriage/ civil union</t>
  </si>
  <si>
    <t>283h_m</t>
  </si>
  <si>
    <t>ic283h_m1</t>
  </si>
  <si>
    <t>kc283h_m1</t>
  </si>
  <si>
    <t xml:space="preserve">   ZWB1 :  Beendigungsgrund</t>
  </si>
  <si>
    <t>1st following relationship: Reason for annulment</t>
  </si>
  <si>
    <t>283k</t>
  </si>
  <si>
    <t>hc283k1</t>
  </si>
  <si>
    <t>ic283k1</t>
  </si>
  <si>
    <t>kc283k1</t>
  </si>
  <si>
    <t xml:space="preserve">   ZWB1 :  Jahr Scheidung / Aufhebung ELP</t>
  </si>
  <si>
    <t>1st following relationship: Year of Divorce/ annulment of civil union</t>
  </si>
  <si>
    <t>283l_y</t>
  </si>
  <si>
    <t>hc283l_y1</t>
  </si>
  <si>
    <t>ic283l_y1</t>
  </si>
  <si>
    <t>kc283l_y1</t>
  </si>
  <si>
    <t xml:space="preserve">   Prüfung: Zwischenbeziehung 1: Jahr: Scheidung / </t>
  </si>
  <si>
    <t>283l_ycheck1</t>
  </si>
  <si>
    <t>ic283l_ycheck1</t>
  </si>
  <si>
    <t>kc283l_ycheck1</t>
  </si>
  <si>
    <t xml:space="preserve">   ZWB1 :  Monat Scheidung / Aufhebung ELP</t>
  </si>
  <si>
    <t>1st following relationship: Month of Divorce/ annulment of civil union</t>
  </si>
  <si>
    <t>283l_m</t>
  </si>
  <si>
    <t>ic283l_m1</t>
  </si>
  <si>
    <t>kc283l_m1</t>
  </si>
  <si>
    <t xml:space="preserve">   ZWB1 :  Jahr Ende Partnerschaft</t>
  </si>
  <si>
    <t>1st following relationship: Termination year of relationship</t>
  </si>
  <si>
    <t>283m_y</t>
  </si>
  <si>
    <t>hc283m_y1</t>
  </si>
  <si>
    <t>ic283m_y1</t>
  </si>
  <si>
    <t>kc283m_y1</t>
  </si>
  <si>
    <t xml:space="preserve">    Prüfung: Zwischenbeziehung 1: Jahr: Ende der Partnerschaft</t>
  </si>
  <si>
    <t>283m_ycheck1</t>
  </si>
  <si>
    <t>ic283m_ycheck1</t>
  </si>
  <si>
    <t>kc283m_ycheck1</t>
  </si>
  <si>
    <t xml:space="preserve">   ZWB1 :  Monat Ende Partnerschaft</t>
  </si>
  <si>
    <t>1st following relationship: Termination month of relationship</t>
  </si>
  <si>
    <t>283m_m</t>
  </si>
  <si>
    <t>ic283m_m1</t>
  </si>
  <si>
    <t>kc283m_m1</t>
  </si>
  <si>
    <t>Zwischenbeziehung 2 (ZWB1): Weitere Partnerschaft</t>
  </si>
  <si>
    <t>1st following relationship: Further relationships</t>
  </si>
  <si>
    <t>283n</t>
  </si>
  <si>
    <t>hc283n1</t>
  </si>
  <si>
    <t>ic283n1</t>
  </si>
  <si>
    <t>kc283n1</t>
  </si>
  <si>
    <t xml:space="preserve">   ZWB 2: Beginnjahr</t>
  </si>
  <si>
    <t>2nd following relationship: Start year</t>
  </si>
  <si>
    <t>hc283b_y2</t>
  </si>
  <si>
    <t>ic283b_y2</t>
  </si>
  <si>
    <t>kc283b_y2</t>
  </si>
  <si>
    <t xml:space="preserve">   Prüfung: Zwischenbeziehung 2: Beginnjahr</t>
  </si>
  <si>
    <t>283b_ycheck2</t>
  </si>
  <si>
    <t>ic283b_ycheck2</t>
  </si>
  <si>
    <t>kc283b_ycheck2</t>
  </si>
  <si>
    <t xml:space="preserve">   ZWB 2: Fortbestand</t>
  </si>
  <si>
    <t>2nd following relationship: Continuation</t>
  </si>
  <si>
    <t>hc283c2</t>
  </si>
  <si>
    <t>ic283c2</t>
  </si>
  <si>
    <t>kc283c2</t>
  </si>
  <si>
    <t xml:space="preserve">   ZWB 2: Vorname </t>
  </si>
  <si>
    <t>2nd following relationship: First name</t>
  </si>
  <si>
    <t xml:space="preserve">   ZWB 2: Geschlecht </t>
  </si>
  <si>
    <t>2nd following relationship: Sex partner</t>
  </si>
  <si>
    <t>hc283da2</t>
  </si>
  <si>
    <t>ic283da2</t>
  </si>
  <si>
    <t>kc283da2</t>
  </si>
  <si>
    <t xml:space="preserve">   ZWB 2: Koresidenz</t>
  </si>
  <si>
    <t>2nd following relationship: Living together</t>
  </si>
  <si>
    <t>hc283e2</t>
  </si>
  <si>
    <t>ic283e2</t>
  </si>
  <si>
    <t>kc283e2</t>
  </si>
  <si>
    <t xml:space="preserve">   ZWB 2: Jahr Beginn Koresidenz</t>
  </si>
  <si>
    <t>2nd following relationship: Start year living together</t>
  </si>
  <si>
    <t>hc283f_y2</t>
  </si>
  <si>
    <t>ic283f_y2</t>
  </si>
  <si>
    <t>kc283f_y2</t>
  </si>
  <si>
    <t xml:space="preserve">   ZWB 2: Heirat /Eintragung ELP</t>
  </si>
  <si>
    <t>2nd following relationship: Marriage/ civil union</t>
  </si>
  <si>
    <t>hc283g2</t>
  </si>
  <si>
    <t>ic283g2</t>
  </si>
  <si>
    <t>kc283g2</t>
  </si>
  <si>
    <t xml:space="preserve">   ZWB 2: Jahr Heirat /Eintragung ELP</t>
  </si>
  <si>
    <t>2nd following relationship: Year Marriage/ civil union</t>
  </si>
  <si>
    <t>hc283h_y2</t>
  </si>
  <si>
    <t>ic283h_y2</t>
  </si>
  <si>
    <t>kc283h_y2</t>
  </si>
  <si>
    <t xml:space="preserve">   Prüfung: Zwischenbeziehung 2: Jahr Heirat /Eintragung ELP</t>
  </si>
  <si>
    <t>283h_ycheck2</t>
  </si>
  <si>
    <t>ic283h_ycheck2</t>
  </si>
  <si>
    <t>kc283h_ycheck2</t>
  </si>
  <si>
    <t xml:space="preserve">   ZWB 2: Monat Heirat /Eintragung ELP</t>
  </si>
  <si>
    <t>2nd following relationship: Month Marriage/ civil union</t>
  </si>
  <si>
    <t>ic283h_m2</t>
  </si>
  <si>
    <t>kc283h_m2</t>
  </si>
  <si>
    <t xml:space="preserve">   ZWB 2: Beendigungsgrund</t>
  </si>
  <si>
    <t>2nd following relationship: Reason for annulment</t>
  </si>
  <si>
    <t>hc283k2</t>
  </si>
  <si>
    <t>ic283k2</t>
  </si>
  <si>
    <t>kc283k2</t>
  </si>
  <si>
    <t xml:space="preserve">   ZWB 2: Jahr Scheidung / Aufhebung ELP</t>
  </si>
  <si>
    <t>2nd following relationship: Year Divorce/ annulment of civil union</t>
  </si>
  <si>
    <t>hc283l_y2</t>
  </si>
  <si>
    <t>ic283l_y2</t>
  </si>
  <si>
    <t>kc283l_y2</t>
  </si>
  <si>
    <t xml:space="preserve">   Prüfung: Zwischenbeziehung 2: Jahr: Scheidung / Aufhebung </t>
  </si>
  <si>
    <t>283l_ycheck2</t>
  </si>
  <si>
    <t>ic283l_ycheck2</t>
  </si>
  <si>
    <t>kc283l_ycheck2</t>
  </si>
  <si>
    <t xml:space="preserve">   ZWB 2: Monat Scheidung / Aufhebung ELP</t>
  </si>
  <si>
    <t>2nd following relationship: Month Divorce/ annulment of civil union</t>
  </si>
  <si>
    <t>ic283l_m2</t>
  </si>
  <si>
    <t>kc283l_m2</t>
  </si>
  <si>
    <t xml:space="preserve">   ZWB 2: Jahr Ende der Partnerschaft</t>
  </si>
  <si>
    <t>2nd following relationship: Termination year of relationship</t>
  </si>
  <si>
    <t>hc283m_y2</t>
  </si>
  <si>
    <t>ic283m_y2</t>
  </si>
  <si>
    <t>kc283m_y2</t>
  </si>
  <si>
    <t xml:space="preserve">    Prüfung: Zwischenbeziehung 2: Jahr: Ende der Partnerschaft</t>
  </si>
  <si>
    <t>283m_ycheck2</t>
  </si>
  <si>
    <t>ic283m_ycheck2</t>
  </si>
  <si>
    <t>kc283m_ycheck2</t>
  </si>
  <si>
    <t xml:space="preserve">   ZWB 2: Monat Ende der Partnerschaft</t>
  </si>
  <si>
    <t>2nd following relationship: Termination month of relationship</t>
  </si>
  <si>
    <t>ic283m_m2</t>
  </si>
  <si>
    <t>kc283m_m2</t>
  </si>
  <si>
    <t xml:space="preserve">   ZWB 2: Weitere Zwischenbeziehung</t>
  </si>
  <si>
    <t>2nd following relationship: Further relationships</t>
  </si>
  <si>
    <t>hc283n2</t>
  </si>
  <si>
    <t>ic283n2</t>
  </si>
  <si>
    <t>kc283n2</t>
  </si>
  <si>
    <t>Ausstiegsmoduls (2+ Zwischenbeziehungen)</t>
  </si>
  <si>
    <t>Exitmodule (2+ following relationships)</t>
  </si>
  <si>
    <t>Derzeitiger Familienstand</t>
  </si>
  <si>
    <t>284a</t>
  </si>
  <si>
    <t>hc284a</t>
  </si>
  <si>
    <t>ic284a</t>
  </si>
  <si>
    <t>kc284a</t>
  </si>
  <si>
    <t>Year: Marriage/ Civil union</t>
  </si>
  <si>
    <t>284b_y</t>
  </si>
  <si>
    <t>hc284b_y</t>
  </si>
  <si>
    <t>ic284b_y</t>
  </si>
  <si>
    <t>kc284b_y</t>
  </si>
  <si>
    <t>Month: Marriage/ Civil union</t>
  </si>
  <si>
    <t>284b_m</t>
  </si>
  <si>
    <t>ic284b_m</t>
  </si>
  <si>
    <t>kc284b_m</t>
  </si>
  <si>
    <t>Steady relationship</t>
  </si>
  <si>
    <t>284c</t>
  </si>
  <si>
    <t>hc284c</t>
  </si>
  <si>
    <t>ic284c</t>
  </si>
  <si>
    <t>kc284c</t>
  </si>
  <si>
    <t xml:space="preserve">   Vorname Partner</t>
  </si>
  <si>
    <t>First name of partner</t>
  </si>
  <si>
    <t>284d</t>
  </si>
  <si>
    <t>ic284d</t>
  </si>
  <si>
    <t>kc284d</t>
  </si>
  <si>
    <t xml:space="preserve">   Geschlecht Partner</t>
  </si>
  <si>
    <t>284da</t>
  </si>
  <si>
    <t>hc284da</t>
  </si>
  <si>
    <t>ic284da</t>
  </si>
  <si>
    <t>kc284da</t>
  </si>
  <si>
    <t xml:space="preserve">   Beginnjahr Partnerschaft</t>
  </si>
  <si>
    <t>Start year relationship</t>
  </si>
  <si>
    <t>284ea</t>
  </si>
  <si>
    <t>hc284ea</t>
  </si>
  <si>
    <t>ic284ea</t>
  </si>
  <si>
    <t>kc284ea</t>
  </si>
  <si>
    <t xml:space="preserve">   Mit Partner zusammenlebend</t>
  </si>
  <si>
    <t>Living togehter with partner</t>
  </si>
  <si>
    <t>284f</t>
  </si>
  <si>
    <t>hc284f</t>
  </si>
  <si>
    <t>ic284f</t>
  </si>
  <si>
    <t>kc284f</t>
  </si>
  <si>
    <t>Year: living together</t>
  </si>
  <si>
    <t>284g_y</t>
  </si>
  <si>
    <t>hc284g_y</t>
  </si>
  <si>
    <t>ic284g_y</t>
  </si>
  <si>
    <t>kc284g_y</t>
  </si>
  <si>
    <t xml:space="preserve">   Jahr: Keine Partnerschaft mehr</t>
  </si>
  <si>
    <t xml:space="preserve">284h_y </t>
  </si>
  <si>
    <t xml:space="preserve">ic284h_y </t>
  </si>
  <si>
    <t xml:space="preserve">kc284h_y </t>
  </si>
  <si>
    <t>hc290</t>
  </si>
  <si>
    <t>ic290</t>
  </si>
  <si>
    <t>kc290</t>
  </si>
  <si>
    <t>hc291</t>
  </si>
  <si>
    <t>ic291</t>
  </si>
  <si>
    <t>kc291</t>
  </si>
  <si>
    <t>hc292</t>
  </si>
  <si>
    <t>ic292</t>
  </si>
  <si>
    <t>kc292</t>
  </si>
  <si>
    <t>Aktive Partnersuche</t>
  </si>
  <si>
    <t>Active partner search</t>
  </si>
  <si>
    <t>hc293</t>
  </si>
  <si>
    <t>ic293</t>
  </si>
  <si>
    <t>kc293</t>
  </si>
  <si>
    <t>Häufigkeit aktive Partnersuche</t>
  </si>
  <si>
    <t>Frequency partner search</t>
  </si>
  <si>
    <t>hc294</t>
  </si>
  <si>
    <t>ic294</t>
  </si>
  <si>
    <t>kc294</t>
  </si>
  <si>
    <t>Unterbrechung im Modul 200</t>
  </si>
  <si>
    <t>Interruption in Modul 200</t>
  </si>
  <si>
    <t>P2</t>
  </si>
  <si>
    <t>hcp2</t>
  </si>
  <si>
    <t>icp2</t>
  </si>
  <si>
    <t>kcp2</t>
  </si>
  <si>
    <t>Dauer der Unterbrechung im Modul 200</t>
  </si>
  <si>
    <t>Duration of interruption in Modul 200</t>
  </si>
  <si>
    <t>P2a</t>
  </si>
  <si>
    <t>hcp2a</t>
  </si>
  <si>
    <t>icp2a</t>
  </si>
  <si>
    <t>kcp2a</t>
  </si>
  <si>
    <t>(Wiederholte) Inkonsistenzen im 200er-Block?</t>
  </si>
  <si>
    <t>flag_kc200cum</t>
  </si>
  <si>
    <t>KINDER / ENKELKINDER</t>
  </si>
  <si>
    <t>CHILDREN/ GRANDCHILDREN</t>
  </si>
  <si>
    <t>Anzahl der Kinder (inkl. verstorbene Kinder)</t>
  </si>
  <si>
    <t>Number of children</t>
  </si>
  <si>
    <t>v11_39</t>
  </si>
  <si>
    <t>w18_1370</t>
  </si>
  <si>
    <t>x300</t>
  </si>
  <si>
    <t>gc300</t>
  </si>
  <si>
    <t>hc300</t>
  </si>
  <si>
    <t>ic300</t>
  </si>
  <si>
    <t>jp20</t>
  </si>
  <si>
    <t>kc300</t>
  </si>
  <si>
    <t>1. Kind</t>
  </si>
  <si>
    <t>1st Child</t>
  </si>
  <si>
    <t>w19_11</t>
  </si>
  <si>
    <t xml:space="preserve">     Code</t>
  </si>
  <si>
    <t>Code 1st child:</t>
  </si>
  <si>
    <t>v12_11</t>
  </si>
  <si>
    <t>w19_12</t>
  </si>
  <si>
    <t>x3011</t>
  </si>
  <si>
    <t>gc3011</t>
  </si>
  <si>
    <t>hc3011</t>
  </si>
  <si>
    <t>ic3011</t>
  </si>
  <si>
    <t>Anzahl der Kinder/Rückversicherung</t>
  </si>
  <si>
    <t>number of children</t>
  </si>
  <si>
    <t>301a</t>
  </si>
  <si>
    <t>gc301a1</t>
  </si>
  <si>
    <t>hc301a1</t>
  </si>
  <si>
    <t>ic301a1</t>
  </si>
  <si>
    <t>kc301a1</t>
  </si>
  <si>
    <t>Sex  1st child:</t>
  </si>
  <si>
    <t>v12_14</t>
  </si>
  <si>
    <t>w19_30</t>
  </si>
  <si>
    <t>x3021</t>
  </si>
  <si>
    <t>gc3021</t>
  </si>
  <si>
    <t>hc3021</t>
  </si>
  <si>
    <t>ic3021</t>
  </si>
  <si>
    <t>kc3021</t>
  </si>
  <si>
    <t xml:space="preserve">     Verwandtschaftsverhältnis</t>
  </si>
  <si>
    <t>Relationship to 1st child (respondent and spouse)</t>
  </si>
  <si>
    <t>v12_15</t>
  </si>
  <si>
    <t>w19_31</t>
  </si>
  <si>
    <t>x3031</t>
  </si>
  <si>
    <t>gc3031</t>
  </si>
  <si>
    <t>hc3031</t>
  </si>
  <si>
    <t>ic3031</t>
  </si>
  <si>
    <t>kc3031</t>
  </si>
  <si>
    <t xml:space="preserve">       Verwandtschaftsverhältnis wenn eingetr. LP</t>
  </si>
  <si>
    <t>Relationship to 1st child (respondent in registered partnership)</t>
  </si>
  <si>
    <t>303a</t>
  </si>
  <si>
    <t>x303a1</t>
  </si>
  <si>
    <t>gc303a1</t>
  </si>
  <si>
    <t>hc303a1</t>
  </si>
  <si>
    <t>ic303a1</t>
  </si>
  <si>
    <t>kc303a1</t>
  </si>
  <si>
    <t xml:space="preserve">       Verwandtschaftsverhältnis wenn ohne Partnerschaft</t>
  </si>
  <si>
    <t>Relationship to 1st child (respondent without partner)</t>
  </si>
  <si>
    <t>303b</t>
  </si>
  <si>
    <t>x303b1</t>
  </si>
  <si>
    <t>gc303b1</t>
  </si>
  <si>
    <t>hc303b1</t>
  </si>
  <si>
    <t>ic303b1</t>
  </si>
  <si>
    <t>kc303b1</t>
  </si>
  <si>
    <t>1st child: Year of birth</t>
  </si>
  <si>
    <t>v12_16</t>
  </si>
  <si>
    <t>w19_32</t>
  </si>
  <si>
    <t>x3041</t>
  </si>
  <si>
    <t>gc3041</t>
  </si>
  <si>
    <t>hc3041</t>
  </si>
  <si>
    <t>ic3041</t>
  </si>
  <si>
    <t>kc3041</t>
  </si>
  <si>
    <t xml:space="preserve">     Flag : Kind 1: Altersabstand unwahrscheinlich &amp; Kind leiblich</t>
  </si>
  <si>
    <t>flag_kc3041</t>
  </si>
  <si>
    <t xml:space="preserve">     Heute noch lebend</t>
  </si>
  <si>
    <t>1st child: still alive</t>
  </si>
  <si>
    <t>v12_18</t>
  </si>
  <si>
    <t>w19_36</t>
  </si>
  <si>
    <t>304a</t>
  </si>
  <si>
    <t>x304a1</t>
  </si>
  <si>
    <t>gc304a1</t>
  </si>
  <si>
    <t>hc304a1</t>
  </si>
  <si>
    <t>ic304a1</t>
  </si>
  <si>
    <t>kc304a1</t>
  </si>
  <si>
    <t xml:space="preserve">     Erwerbsstatus</t>
  </si>
  <si>
    <t>1st child: Labour force status</t>
  </si>
  <si>
    <t>v12_19</t>
  </si>
  <si>
    <t>w61_11</t>
  </si>
  <si>
    <t>x3051</t>
  </si>
  <si>
    <t>gc3051</t>
  </si>
  <si>
    <t>hc3051</t>
  </si>
  <si>
    <t>ic3051</t>
  </si>
  <si>
    <t>kc3051</t>
  </si>
  <si>
    <t xml:space="preserve">     Berufliche Stellung (Kennziffer)</t>
  </si>
  <si>
    <t>1st child: Occupational status (code number)</t>
  </si>
  <si>
    <t>v12_20</t>
  </si>
  <si>
    <t>w19_38</t>
  </si>
  <si>
    <t>x3061</t>
  </si>
  <si>
    <t>gc3061</t>
  </si>
  <si>
    <t>hc3061</t>
  </si>
  <si>
    <t>ic3061</t>
  </si>
  <si>
    <t xml:space="preserve">     Berufliche Tätigkeit (Bezeichnung)</t>
  </si>
  <si>
    <t>1st child: Occupational status</t>
  </si>
  <si>
    <t>v12_22</t>
  </si>
  <si>
    <t xml:space="preserve">       Berufliche Tätigkeit: Weiß nicht</t>
  </si>
  <si>
    <t>1st child: Occupational status: Don't know</t>
  </si>
  <si>
    <t>306a</t>
  </si>
  <si>
    <t>w61_99</t>
  </si>
  <si>
    <t xml:space="preserve">     Familienstand</t>
  </si>
  <si>
    <t>1st child: Marital status</t>
  </si>
  <si>
    <t>v12_23</t>
  </si>
  <si>
    <t>w19_121</t>
  </si>
  <si>
    <t>x3071</t>
  </si>
  <si>
    <t>gc3071</t>
  </si>
  <si>
    <t>hc3071</t>
  </si>
  <si>
    <t>ic3071</t>
  </si>
  <si>
    <t>kc3071</t>
  </si>
  <si>
    <t xml:space="preserve">     Kontakthäufigkeit</t>
  </si>
  <si>
    <t>1st child: Frequency of contact</t>
  </si>
  <si>
    <t>v12_24</t>
  </si>
  <si>
    <t>w61_343</t>
  </si>
  <si>
    <t>x3081</t>
  </si>
  <si>
    <t>gc3081</t>
  </si>
  <si>
    <t>hc3081</t>
  </si>
  <si>
    <t>ic3081</t>
  </si>
  <si>
    <t>kc3081</t>
  </si>
  <si>
    <t xml:space="preserve">     Kind im Haushalt</t>
  </si>
  <si>
    <t>1st child lives in same house or same household</t>
  </si>
  <si>
    <t>v12_25</t>
  </si>
  <si>
    <t>w19_123</t>
  </si>
  <si>
    <t>x3091</t>
  </si>
  <si>
    <t>gc3091</t>
  </si>
  <si>
    <t>hc3091</t>
  </si>
  <si>
    <t>ic3091</t>
  </si>
  <si>
    <t>kc3091</t>
  </si>
  <si>
    <t xml:space="preserve">     Kind im Haushalt (seit wann?)    </t>
  </si>
  <si>
    <t>1st child lives in same house or same household (since)</t>
  </si>
  <si>
    <t>w19_124</t>
  </si>
  <si>
    <t xml:space="preserve">     Jahr des Auszugs</t>
  </si>
  <si>
    <t>1st child: Stop living together in (year)</t>
  </si>
  <si>
    <t>v12_26</t>
  </si>
  <si>
    <t>w19_128</t>
  </si>
  <si>
    <t>x3111</t>
  </si>
  <si>
    <t>gc3111</t>
  </si>
  <si>
    <t>hc3111</t>
  </si>
  <si>
    <t>ic3111</t>
  </si>
  <si>
    <t>kc3111</t>
  </si>
  <si>
    <t xml:space="preserve">     Kontakthäufigkeit (2)</t>
  </si>
  <si>
    <t>1st child: Frequency of contact (16 years or younger)</t>
  </si>
  <si>
    <t>311a</t>
  </si>
  <si>
    <t>x311a1</t>
  </si>
  <si>
    <t>gc311a1</t>
  </si>
  <si>
    <t>hc311a1</t>
  </si>
  <si>
    <t>ic311a1</t>
  </si>
  <si>
    <t>kc311a1</t>
  </si>
  <si>
    <t xml:space="preserve">     Entfernung Wohnort</t>
  </si>
  <si>
    <t>How far away does 1st child live at present</t>
  </si>
  <si>
    <t>v12_28</t>
  </si>
  <si>
    <t>w19_132</t>
  </si>
  <si>
    <t>x3121</t>
  </si>
  <si>
    <t>gc3121</t>
  </si>
  <si>
    <t>hc3121</t>
  </si>
  <si>
    <t>ic3121</t>
  </si>
  <si>
    <t>kc3121</t>
  </si>
  <si>
    <t xml:space="preserve">     Verbundenheit</t>
  </si>
  <si>
    <t>How close is relationship with 1st child?</t>
  </si>
  <si>
    <t>v12_29</t>
  </si>
  <si>
    <t>w19_133</t>
  </si>
  <si>
    <t>x3131</t>
  </si>
  <si>
    <t>gc3131</t>
  </si>
  <si>
    <t>hc3131</t>
  </si>
  <si>
    <t>ic3131</t>
  </si>
  <si>
    <t>kc3131</t>
  </si>
  <si>
    <t xml:space="preserve">     Häufigkeit: ärgerlich/wütend</t>
  </si>
  <si>
    <t>1st child: Frequency of anger on each other</t>
  </si>
  <si>
    <t>313a</t>
  </si>
  <si>
    <t>hc313a1</t>
  </si>
  <si>
    <t>ic313a1</t>
  </si>
  <si>
    <t>kc313a1</t>
  </si>
  <si>
    <t xml:space="preserve">     Kinder (Kind)</t>
  </si>
  <si>
    <t>1st child: Number of children</t>
  </si>
  <si>
    <t>w19_134</t>
  </si>
  <si>
    <t>x3141</t>
  </si>
  <si>
    <t>gc3141</t>
  </si>
  <si>
    <t>hc3141</t>
  </si>
  <si>
    <t>ic3141</t>
  </si>
  <si>
    <t>kc3141</t>
  </si>
  <si>
    <t xml:space="preserve">       Anzahl der Kinder (Kind)</t>
  </si>
  <si>
    <t>v12_30</t>
  </si>
  <si>
    <t>w19_135</t>
  </si>
  <si>
    <t>314a</t>
  </si>
  <si>
    <t>x314a1</t>
  </si>
  <si>
    <t>gc314a1</t>
  </si>
  <si>
    <t>hc314a1</t>
  </si>
  <si>
    <t>ic314a1</t>
  </si>
  <si>
    <t>kc314a1</t>
  </si>
  <si>
    <t xml:space="preserve">     Jahr des Todes </t>
  </si>
  <si>
    <t>Year of death of 1st child, categorized</t>
  </si>
  <si>
    <t>v12_32</t>
  </si>
  <si>
    <t>w19_137</t>
  </si>
  <si>
    <t>x3151kat</t>
  </si>
  <si>
    <t>gc3151kat</t>
  </si>
  <si>
    <t>hc3151kat</t>
  </si>
  <si>
    <t>ic3151</t>
  </si>
  <si>
    <t>kc3151</t>
  </si>
  <si>
    <t xml:space="preserve">     Heute noch lebende Kinder (verstorbenes Kind)</t>
  </si>
  <si>
    <t>1st child: has children who are still alive</t>
  </si>
  <si>
    <t>w19_141</t>
  </si>
  <si>
    <t>x3161</t>
  </si>
  <si>
    <t>gc3161</t>
  </si>
  <si>
    <t>hc3161</t>
  </si>
  <si>
    <t>ic3161</t>
  </si>
  <si>
    <t>kc3161</t>
  </si>
  <si>
    <t xml:space="preserve">       Anzahl der Kinder (verstorbenes Kind)</t>
  </si>
  <si>
    <t>Number of children of deceased 1st child</t>
  </si>
  <si>
    <t>v12_34</t>
  </si>
  <si>
    <t>w19_142</t>
  </si>
  <si>
    <t>316a</t>
  </si>
  <si>
    <t>x316a1</t>
  </si>
  <si>
    <t>gc316a1</t>
  </si>
  <si>
    <t>hc316a1</t>
  </si>
  <si>
    <t>ic316a1</t>
  </si>
  <si>
    <t>kc316a1</t>
  </si>
  <si>
    <t>ENKELKINDER (Filter)</t>
  </si>
  <si>
    <t>Grandchildren (Filter)</t>
  </si>
  <si>
    <t>316b</t>
  </si>
  <si>
    <t>Enkelkinder Kind 1</t>
  </si>
  <si>
    <t>Grandchildren 1st child</t>
  </si>
  <si>
    <t xml:space="preserve">Einzelenkel </t>
  </si>
  <si>
    <t>Sole grandchild</t>
  </si>
  <si>
    <t>Code</t>
  </si>
  <si>
    <t>1st child: sole grandchild: code number</t>
  </si>
  <si>
    <t>x316b1</t>
  </si>
  <si>
    <t>gc316b1</t>
  </si>
  <si>
    <t>hc316b1</t>
  </si>
  <si>
    <t>ic316b1</t>
  </si>
  <si>
    <t>kc316b1</t>
  </si>
  <si>
    <t>1st child: sole grandchild: sex</t>
  </si>
  <si>
    <t>316c1</t>
  </si>
  <si>
    <t>x316c11</t>
  </si>
  <si>
    <t>gc316c11</t>
  </si>
  <si>
    <t>hc316c11</t>
  </si>
  <si>
    <t>ic316c11</t>
  </si>
  <si>
    <t>kc316c11</t>
  </si>
  <si>
    <t>1st child: sole grandchild: year of birth</t>
  </si>
  <si>
    <t>316d1</t>
  </si>
  <si>
    <t>x316d11</t>
  </si>
  <si>
    <t>gc316d11</t>
  </si>
  <si>
    <t>hc316d11</t>
  </si>
  <si>
    <t>ic316d11</t>
  </si>
  <si>
    <t>kc316d11</t>
  </si>
  <si>
    <t xml:space="preserve">     Leibliches Kind von Kind</t>
  </si>
  <si>
    <t>1st child: sole grandchild: biological child</t>
  </si>
  <si>
    <t>316e1</t>
  </si>
  <si>
    <t>x316e11</t>
  </si>
  <si>
    <t>gc316e11</t>
  </si>
  <si>
    <t>hc316e11</t>
  </si>
  <si>
    <t>ic316e11</t>
  </si>
  <si>
    <t>kc316e11</t>
  </si>
  <si>
    <t xml:space="preserve">     Flag: Kind 1: Altersabstand Kind/Einzelenkel unwahrscheinlich &amp; Einzelenkel leiblich</t>
  </si>
  <si>
    <t>flag_kc316e11</t>
  </si>
  <si>
    <t xml:space="preserve">     Im HH von Kind</t>
  </si>
  <si>
    <t>1st child: sole grandchild: same household as 1st child</t>
  </si>
  <si>
    <t>316f1</t>
  </si>
  <si>
    <t>x316f11</t>
  </si>
  <si>
    <t>gc316f11</t>
  </si>
  <si>
    <t>hc316f11</t>
  </si>
  <si>
    <t>ic316f11</t>
  </si>
  <si>
    <t>kc316f11</t>
  </si>
  <si>
    <t xml:space="preserve">     Wohnentfernung</t>
  </si>
  <si>
    <t>1st child: sole grandchild: geographical distance</t>
  </si>
  <si>
    <t>316g1</t>
  </si>
  <si>
    <t>x316g11</t>
  </si>
  <si>
    <t>gc316g11</t>
  </si>
  <si>
    <t>hc316g11</t>
  </si>
  <si>
    <t>ic316g11</t>
  </si>
  <si>
    <t>kc316g11</t>
  </si>
  <si>
    <t>1st child: sole grandchild: frequency of contact</t>
  </si>
  <si>
    <t>316h1</t>
  </si>
  <si>
    <t>x316h11</t>
  </si>
  <si>
    <t>gc316h11</t>
  </si>
  <si>
    <t>hc316h11</t>
  </si>
  <si>
    <t>ic316h11</t>
  </si>
  <si>
    <t>kc316h11</t>
  </si>
  <si>
    <t>1st child: sole grandchild: closeness</t>
  </si>
  <si>
    <t>316i1</t>
  </si>
  <si>
    <t>x316i11</t>
  </si>
  <si>
    <t>gc316i11</t>
  </si>
  <si>
    <t>hc316i11</t>
  </si>
  <si>
    <t>ic316i11</t>
  </si>
  <si>
    <t>kc316i11</t>
  </si>
  <si>
    <t xml:space="preserve">     Häufigkeit: ärgerlich/wütend (2)</t>
  </si>
  <si>
    <t>1st child: sole grandchild: Frequency of anger on each other</t>
  </si>
  <si>
    <t>316i1a</t>
  </si>
  <si>
    <t>hc316i1a1</t>
  </si>
  <si>
    <t>ic316i1a1</t>
  </si>
  <si>
    <t>kc316i1a1</t>
  </si>
  <si>
    <t>Basisenkel: wenn mehr als 1 Kind von Kind</t>
  </si>
  <si>
    <t>Grandchildren: If child has more than 1 child</t>
  </si>
  <si>
    <t>1. Basisenkel</t>
  </si>
  <si>
    <t>1ast child: 1st grandchild</t>
  </si>
  <si>
    <t>1st child: 1st grandchild: code number</t>
  </si>
  <si>
    <t>x316b21a</t>
  </si>
  <si>
    <t>gc316b21a</t>
  </si>
  <si>
    <t>hc316b21a</t>
  </si>
  <si>
    <t>ic316b21a</t>
  </si>
  <si>
    <t>kc316b21a</t>
  </si>
  <si>
    <t>1st child: 1st grandchild: sex</t>
  </si>
  <si>
    <t>316c2</t>
  </si>
  <si>
    <t>x316c21a</t>
  </si>
  <si>
    <t>gc316c21a</t>
  </si>
  <si>
    <t>hc316c21a</t>
  </si>
  <si>
    <t>ic316c21a</t>
  </si>
  <si>
    <t>kc316c21a</t>
  </si>
  <si>
    <t>1st child: 1st grandchild: year of birth</t>
  </si>
  <si>
    <t>316d2</t>
  </si>
  <si>
    <t>x316d21a</t>
  </si>
  <si>
    <t>gc316d21a</t>
  </si>
  <si>
    <t>hc316d21a</t>
  </si>
  <si>
    <t>ic316d21a</t>
  </si>
  <si>
    <t>kc316d21a</t>
  </si>
  <si>
    <t>1st child: 1st grandchild: same household as 1st child</t>
  </si>
  <si>
    <t>316e2</t>
  </si>
  <si>
    <t>x316e21a</t>
  </si>
  <si>
    <t>gc316e21a</t>
  </si>
  <si>
    <t>hc316e21a</t>
  </si>
  <si>
    <t>ic316e21a</t>
  </si>
  <si>
    <t>kc316e21a</t>
  </si>
  <si>
    <t>Wohnentfernung</t>
  </si>
  <si>
    <t>1st child: 1st grandchild: geographical distance</t>
  </si>
  <si>
    <t>316g2</t>
  </si>
  <si>
    <t>x316g21a</t>
  </si>
  <si>
    <t>gc316g21a</t>
  </si>
  <si>
    <t>hc316g21a</t>
  </si>
  <si>
    <t>ic316g21a</t>
  </si>
  <si>
    <t>kc316g21a</t>
  </si>
  <si>
    <t>2. Basisenkel</t>
  </si>
  <si>
    <t>2nd grandchild</t>
  </si>
  <si>
    <t>1st child: 2nd grandchild: code number</t>
  </si>
  <si>
    <t>x316b21b</t>
  </si>
  <si>
    <t>gc316b21b</t>
  </si>
  <si>
    <t>hc316b21b</t>
  </si>
  <si>
    <t>ic316b21b</t>
  </si>
  <si>
    <t>kc316b21b</t>
  </si>
  <si>
    <t>1st child: 2nd grandchild: sex</t>
  </si>
  <si>
    <t>x316c21b</t>
  </si>
  <si>
    <t>gc316c21b</t>
  </si>
  <si>
    <t>hc316c21b</t>
  </si>
  <si>
    <t>ic316c21b</t>
  </si>
  <si>
    <t>kc316c21b</t>
  </si>
  <si>
    <t>1st child: 2nd grandchild: year of birth</t>
  </si>
  <si>
    <t>x316d21b</t>
  </si>
  <si>
    <t>gc316d21b</t>
  </si>
  <si>
    <t>hc316d21b</t>
  </si>
  <si>
    <t>ic316d21b</t>
  </si>
  <si>
    <t>kc316d21b</t>
  </si>
  <si>
    <t>1st child: 2nd grandchild: same household as 1st child</t>
  </si>
  <si>
    <t>x316e21b</t>
  </si>
  <si>
    <t>gc316e21b</t>
  </si>
  <si>
    <t>hc316e21b</t>
  </si>
  <si>
    <t>ic316e21b</t>
  </si>
  <si>
    <t>kc316e21b</t>
  </si>
  <si>
    <t>1st child: 2nd grandchild: geographical distance</t>
  </si>
  <si>
    <t>x316g21b</t>
  </si>
  <si>
    <t>gc316g21b</t>
  </si>
  <si>
    <t>hc316g21b</t>
  </si>
  <si>
    <t>ic316g21b</t>
  </si>
  <si>
    <t>kc316g21b</t>
  </si>
  <si>
    <t>3. Basisenkel</t>
  </si>
  <si>
    <t>3rd grandchild</t>
  </si>
  <si>
    <t>1st child: 3rd grandchild: code number</t>
  </si>
  <si>
    <t>x316b21c</t>
  </si>
  <si>
    <t>gc316b21c</t>
  </si>
  <si>
    <t>hc316b21c</t>
  </si>
  <si>
    <t>ic316b21c</t>
  </si>
  <si>
    <t>kc316b21c</t>
  </si>
  <si>
    <t>1st child: 3rd grandchild: sex</t>
  </si>
  <si>
    <t>x316c21c</t>
  </si>
  <si>
    <t>gc316c21c</t>
  </si>
  <si>
    <t>hc316c21c</t>
  </si>
  <si>
    <t>ic316c21c</t>
  </si>
  <si>
    <t>kc316c21c</t>
  </si>
  <si>
    <t>1st child: 3rd grandchild: year of birth</t>
  </si>
  <si>
    <t>x316d21c</t>
  </si>
  <si>
    <t>gc316d21c</t>
  </si>
  <si>
    <t>hc316d21c</t>
  </si>
  <si>
    <t>ic316d21c</t>
  </si>
  <si>
    <t>kc316d21c</t>
  </si>
  <si>
    <t xml:space="preserve">     Geburtsjahr (kategorisiert)</t>
  </si>
  <si>
    <t>1st child: 3rd grandchild: year of birth, categorized</t>
  </si>
  <si>
    <t>x316d21ckat</t>
  </si>
  <si>
    <t>gc316d21ckat</t>
  </si>
  <si>
    <t>hc316d21ckat</t>
  </si>
  <si>
    <t xml:space="preserve">ic316d21c </t>
  </si>
  <si>
    <t xml:space="preserve">kc316d21c </t>
  </si>
  <si>
    <t>1st child: 3rd grandchild: same household as 1st child</t>
  </si>
  <si>
    <t>x316e21c</t>
  </si>
  <si>
    <t>gc316e21c</t>
  </si>
  <si>
    <t>hc316e21c</t>
  </si>
  <si>
    <t>ic316e21c</t>
  </si>
  <si>
    <t>kc316e21c</t>
  </si>
  <si>
    <t>1st child: 3rd grandchild: geographical distance</t>
  </si>
  <si>
    <t>x316g21c</t>
  </si>
  <si>
    <t>gc316g21c</t>
  </si>
  <si>
    <t>hc316g21c</t>
  </si>
  <si>
    <t>ic316g21c</t>
  </si>
  <si>
    <t>kc316g21c</t>
  </si>
  <si>
    <t>4. Basisenkel</t>
  </si>
  <si>
    <t>4th grandchild</t>
  </si>
  <si>
    <t>1st child: 4th grandchild: code number</t>
  </si>
  <si>
    <t>x316b21d</t>
  </si>
  <si>
    <t>gc316b21d</t>
  </si>
  <si>
    <t>hc316b21d</t>
  </si>
  <si>
    <t>ic316b21d</t>
  </si>
  <si>
    <t>kc316b21d</t>
  </si>
  <si>
    <t>1st child: 4th grandchild: sex</t>
  </si>
  <si>
    <t>x316c21d</t>
  </si>
  <si>
    <t>gc316c21d</t>
  </si>
  <si>
    <t>hc316c21d</t>
  </si>
  <si>
    <t>ic316c21d</t>
  </si>
  <si>
    <t>kc316c21d</t>
  </si>
  <si>
    <t>1st child: 4th grandchild: year of birth</t>
  </si>
  <si>
    <t>x316d21d</t>
  </si>
  <si>
    <t>gc316d21d</t>
  </si>
  <si>
    <t>hc316d21d</t>
  </si>
  <si>
    <t>ic316d21d</t>
  </si>
  <si>
    <t>kc316d21d</t>
  </si>
  <si>
    <t>1st child: 4th grandchild: year of birth, categorized</t>
  </si>
  <si>
    <t>x316d21dkat</t>
  </si>
  <si>
    <t>gc316d21dkat</t>
  </si>
  <si>
    <t>hc316d21dkat</t>
  </si>
  <si>
    <t xml:space="preserve">ic316d21d </t>
  </si>
  <si>
    <t xml:space="preserve">kc316d21d </t>
  </si>
  <si>
    <t>1st child: 4th grandchild: same household as 1st child</t>
  </si>
  <si>
    <t>x316e21d</t>
  </si>
  <si>
    <t>gc316e21d</t>
  </si>
  <si>
    <t>hc316e21d</t>
  </si>
  <si>
    <t>ic316e21d</t>
  </si>
  <si>
    <t>kc316e21d</t>
  </si>
  <si>
    <t>1st child: 4th grandchild: geographical distance</t>
  </si>
  <si>
    <t>x316g21d</t>
  </si>
  <si>
    <t>gc316g21d</t>
  </si>
  <si>
    <t>hc316g21d</t>
  </si>
  <si>
    <t>ic316g21d</t>
  </si>
  <si>
    <t>kc316g21d</t>
  </si>
  <si>
    <t>5. Basisenkel</t>
  </si>
  <si>
    <t>5th grandchild</t>
  </si>
  <si>
    <t>1st child: 5th grandchild: code number</t>
  </si>
  <si>
    <t>x316b21e</t>
  </si>
  <si>
    <t>gc316b21e</t>
  </si>
  <si>
    <t>hc316b21e</t>
  </si>
  <si>
    <t>ic316b21e</t>
  </si>
  <si>
    <t>kc316b21e</t>
  </si>
  <si>
    <t>1st child: 5th grandchild: sex</t>
  </si>
  <si>
    <t>x316c21e</t>
  </si>
  <si>
    <t>gc316c21e</t>
  </si>
  <si>
    <t>hc316c21e</t>
  </si>
  <si>
    <t>ic316c21e</t>
  </si>
  <si>
    <t>kc316c21e</t>
  </si>
  <si>
    <t>1st child: 5th grandchild: year of birth</t>
  </si>
  <si>
    <t>x316d21e</t>
  </si>
  <si>
    <t>gc316d21e</t>
  </si>
  <si>
    <t>hc316d21e</t>
  </si>
  <si>
    <t>ic316d21e</t>
  </si>
  <si>
    <t>kc316d21e</t>
  </si>
  <si>
    <t>1st child: 5th grandchild: year of birth, categorized</t>
  </si>
  <si>
    <t>x316d21ekat</t>
  </si>
  <si>
    <t>gc316d21ekat</t>
  </si>
  <si>
    <t>hc316d21ekat</t>
  </si>
  <si>
    <t xml:space="preserve">ic316d21e </t>
  </si>
  <si>
    <t xml:space="preserve">kc316d21e </t>
  </si>
  <si>
    <t>1st child: 5th grandchild: same household as 1st child</t>
  </si>
  <si>
    <t>x316e21e</t>
  </si>
  <si>
    <t>gc316e21e</t>
  </si>
  <si>
    <t>hc316e21e</t>
  </si>
  <si>
    <t>ic316e21e</t>
  </si>
  <si>
    <t>kc316e21e</t>
  </si>
  <si>
    <t>1st child: 5th grandchild: geographical distance</t>
  </si>
  <si>
    <t>x316g21e</t>
  </si>
  <si>
    <t>gc316g21e</t>
  </si>
  <si>
    <t>hc316g21e</t>
  </si>
  <si>
    <t>ic316g21e</t>
  </si>
  <si>
    <t>kc316g21e</t>
  </si>
  <si>
    <t>6. Basisenkel</t>
  </si>
  <si>
    <t>6th grandchild</t>
  </si>
  <si>
    <t>1st child: 6th grandchild: code number</t>
  </si>
  <si>
    <t>x316b21f</t>
  </si>
  <si>
    <t>gc316b21f</t>
  </si>
  <si>
    <t>hc316b21f</t>
  </si>
  <si>
    <t>ic316b21f</t>
  </si>
  <si>
    <t>kc316b21f</t>
  </si>
  <si>
    <t>1st child: 6th grandchild: sex</t>
  </si>
  <si>
    <t>x316c21f</t>
  </si>
  <si>
    <t>gc316c21f</t>
  </si>
  <si>
    <t>hc316c21f</t>
  </si>
  <si>
    <t>ic316c21f</t>
  </si>
  <si>
    <t>kc316c21f</t>
  </si>
  <si>
    <t>1st child: 6th grandchild: year of birth</t>
  </si>
  <si>
    <t>x316d21f</t>
  </si>
  <si>
    <t>gc316d21f</t>
  </si>
  <si>
    <t>hc316d21f</t>
  </si>
  <si>
    <t>ic316d21f</t>
  </si>
  <si>
    <t>kc316d21f</t>
  </si>
  <si>
    <t>1st child: 6th grandchild: year of birth, categorized</t>
  </si>
  <si>
    <t>x316d21fkat</t>
  </si>
  <si>
    <t>gc316d21fkat</t>
  </si>
  <si>
    <t>hc316d21fkat</t>
  </si>
  <si>
    <t xml:space="preserve">ic316d21f </t>
  </si>
  <si>
    <t xml:space="preserve">kc316d21f </t>
  </si>
  <si>
    <t>1st child: 6th grandchild: same household as 1st child</t>
  </si>
  <si>
    <t>x316e21f</t>
  </si>
  <si>
    <t>gc316e21f</t>
  </si>
  <si>
    <t>hc316e21f</t>
  </si>
  <si>
    <t>ic316e21f</t>
  </si>
  <si>
    <t>kc316e21f</t>
  </si>
  <si>
    <t>1st child: 6th grandchild: geographical distance</t>
  </si>
  <si>
    <t>x316g21f</t>
  </si>
  <si>
    <t>gc316g21f</t>
  </si>
  <si>
    <t>hc316g21f</t>
  </si>
  <si>
    <t>ic316g21f</t>
  </si>
  <si>
    <t>kc316g21f</t>
  </si>
  <si>
    <t>7. Basisenkel</t>
  </si>
  <si>
    <t>7th grandchild</t>
  </si>
  <si>
    <t>1st child: 7th grandchild: code number</t>
  </si>
  <si>
    <t>x316b21g</t>
  </si>
  <si>
    <t>gc316b21g</t>
  </si>
  <si>
    <t>hc316b21g</t>
  </si>
  <si>
    <t>ic316b21g</t>
  </si>
  <si>
    <t>kc316b21g</t>
  </si>
  <si>
    <t>1st child: 7th grandchild: sex</t>
  </si>
  <si>
    <t>x316c21g</t>
  </si>
  <si>
    <t>gc316c21g</t>
  </si>
  <si>
    <t>hc316c21g</t>
  </si>
  <si>
    <t>ic316c21g</t>
  </si>
  <si>
    <t>kc316c21g</t>
  </si>
  <si>
    <t>1st child: 7th grandchild: year of birth</t>
  </si>
  <si>
    <t>x316d21g</t>
  </si>
  <si>
    <t>gc316d21g</t>
  </si>
  <si>
    <t>hc316d21g</t>
  </si>
  <si>
    <t>ic316d21g</t>
  </si>
  <si>
    <t>kc316d21g</t>
  </si>
  <si>
    <t>1st child: 7th grandchild: year of birth, categorized</t>
  </si>
  <si>
    <t>x316d21gkat</t>
  </si>
  <si>
    <t>gc316d21gkat</t>
  </si>
  <si>
    <t>hc316d21gkat</t>
  </si>
  <si>
    <t xml:space="preserve">ic316d21g </t>
  </si>
  <si>
    <t xml:space="preserve">kc316d21g </t>
  </si>
  <si>
    <t>1st child: 7th grandchild: same household as 1st child</t>
  </si>
  <si>
    <t>x316e21g</t>
  </si>
  <si>
    <t>gc316e21g</t>
  </si>
  <si>
    <t>hc316e21g</t>
  </si>
  <si>
    <t>ic316e21g</t>
  </si>
  <si>
    <t>kc316e21g</t>
  </si>
  <si>
    <t>1st child: 7th grandchild: geographical distance</t>
  </si>
  <si>
    <t>x316g21g</t>
  </si>
  <si>
    <t>gc316g21g</t>
  </si>
  <si>
    <t>hc316g21g</t>
  </si>
  <si>
    <t>ic316g21g</t>
  </si>
  <si>
    <t>kc316g21g</t>
  </si>
  <si>
    <t>8. Basisenkel</t>
  </si>
  <si>
    <t>8th grandchild</t>
  </si>
  <si>
    <t>1st child: 8th grandchild: code number</t>
  </si>
  <si>
    <t>x316b21h</t>
  </si>
  <si>
    <t>gc316b21h</t>
  </si>
  <si>
    <t>hc316b21h</t>
  </si>
  <si>
    <t>ic316b21h</t>
  </si>
  <si>
    <t>kc316b21h</t>
  </si>
  <si>
    <t>1st child: 8th grandchild: sex</t>
  </si>
  <si>
    <t>x316c21h</t>
  </si>
  <si>
    <t>gc316c21h</t>
  </si>
  <si>
    <t>hc316c21h</t>
  </si>
  <si>
    <t>ic316c21h</t>
  </si>
  <si>
    <t>kc316c21h</t>
  </si>
  <si>
    <t>1st child: 8th grandchild: year of birth</t>
  </si>
  <si>
    <t>x316d21h</t>
  </si>
  <si>
    <t>gc316d21h</t>
  </si>
  <si>
    <t>hc316d21h</t>
  </si>
  <si>
    <t>ic316d21h</t>
  </si>
  <si>
    <t>kc316d21h</t>
  </si>
  <si>
    <t>1st child: 8th grandchild: year of birth, categorized</t>
  </si>
  <si>
    <t>x316d21hkat</t>
  </si>
  <si>
    <t>gc316d21hkat</t>
  </si>
  <si>
    <t>hc316d21hkat</t>
  </si>
  <si>
    <t xml:space="preserve">ic316d21h </t>
  </si>
  <si>
    <t xml:space="preserve">kc316d21h </t>
  </si>
  <si>
    <t>1st child: 8th grandchild: same household as 1st child</t>
  </si>
  <si>
    <t>x316e21h</t>
  </si>
  <si>
    <t>gc316e21h</t>
  </si>
  <si>
    <t>hc316e21h</t>
  </si>
  <si>
    <t>ic316e21h</t>
  </si>
  <si>
    <t>kc316e21h</t>
  </si>
  <si>
    <t>1st child: 8th grandchild: geographical distance</t>
  </si>
  <si>
    <t>x316g21h</t>
  </si>
  <si>
    <t>gc316g21h</t>
  </si>
  <si>
    <t>hc316g21h</t>
  </si>
  <si>
    <t>ic316g21h</t>
  </si>
  <si>
    <t>kc316g21h</t>
  </si>
  <si>
    <t>9. Basisenkel</t>
  </si>
  <si>
    <t>9th grandchild</t>
  </si>
  <si>
    <t>1st child: 9th grandchild: code number</t>
  </si>
  <si>
    <t>x316b21i</t>
  </si>
  <si>
    <t>gc316b21i</t>
  </si>
  <si>
    <t>hc316b21i</t>
  </si>
  <si>
    <t>ic316b21i</t>
  </si>
  <si>
    <t>kc316b21i</t>
  </si>
  <si>
    <t>1st child: 9th grandchild: sex</t>
  </si>
  <si>
    <t>x316c21i</t>
  </si>
  <si>
    <t>gc316c21i</t>
  </si>
  <si>
    <t>hc316c21i</t>
  </si>
  <si>
    <t>ic316c21i</t>
  </si>
  <si>
    <t>kc316c21i</t>
  </si>
  <si>
    <t>1st child: 9th grandchild: year of birth</t>
  </si>
  <si>
    <t>x316d21i</t>
  </si>
  <si>
    <t>gc316d21i</t>
  </si>
  <si>
    <t>hc316d21i</t>
  </si>
  <si>
    <t>ic316d21i</t>
  </si>
  <si>
    <t>kc316d21i</t>
  </si>
  <si>
    <t>1st child: 9th grandchild: year of birth, categorized</t>
  </si>
  <si>
    <t>x316d21ikat</t>
  </si>
  <si>
    <t>gc316d21ikat</t>
  </si>
  <si>
    <t>hc316d21ikat</t>
  </si>
  <si>
    <t xml:space="preserve">ic316d21i </t>
  </si>
  <si>
    <t xml:space="preserve">kc316d21i </t>
  </si>
  <si>
    <t>1st child: 9th grandchild: same household as 1st child</t>
  </si>
  <si>
    <t>x316e21i</t>
  </si>
  <si>
    <t>gc316e21i</t>
  </si>
  <si>
    <t>hc316e21i</t>
  </si>
  <si>
    <t>ic316e21i</t>
  </si>
  <si>
    <t>kc316e21i</t>
  </si>
  <si>
    <t>1st child: 9th grandchild: geographical distance</t>
  </si>
  <si>
    <t>x316g21i</t>
  </si>
  <si>
    <t>gc316g21i</t>
  </si>
  <si>
    <t>hc316g21i</t>
  </si>
  <si>
    <t>ic316g21i</t>
  </si>
  <si>
    <t>kc316g21i</t>
  </si>
  <si>
    <t>10. Basisenkel</t>
  </si>
  <si>
    <t>10th grandchild</t>
  </si>
  <si>
    <t>1st child: 10th grandchild: code number</t>
  </si>
  <si>
    <t>x316b21j</t>
  </si>
  <si>
    <t>gc316b21j</t>
  </si>
  <si>
    <t>hc316b21j</t>
  </si>
  <si>
    <t>ic316b21j</t>
  </si>
  <si>
    <t>kc316b21j</t>
  </si>
  <si>
    <t>1st child: 10th grandchild: sex</t>
  </si>
  <si>
    <t>x316c21j</t>
  </si>
  <si>
    <t>gc316c21j</t>
  </si>
  <si>
    <t>hc316c21j</t>
  </si>
  <si>
    <t>ic316c21j</t>
  </si>
  <si>
    <t>kc316c21j</t>
  </si>
  <si>
    <t>1st child: 10th grandchild: year of birth</t>
  </si>
  <si>
    <t>x316d21j</t>
  </si>
  <si>
    <t>gc316d21j</t>
  </si>
  <si>
    <t>hc316d21j</t>
  </si>
  <si>
    <t>ic316d21j</t>
  </si>
  <si>
    <t>kc316d21j</t>
  </si>
  <si>
    <t>1st child: 10th grandchild: year of birth, categorized</t>
  </si>
  <si>
    <t>x316d21jkat</t>
  </si>
  <si>
    <t>gc316d21jkat</t>
  </si>
  <si>
    <t>hc316d21jkat</t>
  </si>
  <si>
    <t xml:space="preserve">ic316d21j </t>
  </si>
  <si>
    <t xml:space="preserve">kc316d21j </t>
  </si>
  <si>
    <t>1st child: 10th grandchild: same household as 1st child</t>
  </si>
  <si>
    <t>x316e21j</t>
  </si>
  <si>
    <t>gc316e21j</t>
  </si>
  <si>
    <t>hc316e21j</t>
  </si>
  <si>
    <t>ic316e21j</t>
  </si>
  <si>
    <t>kc316e21j</t>
  </si>
  <si>
    <t>1st child: 10th grandchild: geographical distance</t>
  </si>
  <si>
    <t>x316g21j</t>
  </si>
  <si>
    <t>gc316g21j</t>
  </si>
  <si>
    <t>hc316g21j</t>
  </si>
  <si>
    <t>ic316g21j</t>
  </si>
  <si>
    <t>kc316g21j</t>
  </si>
  <si>
    <t>11. Basisenkel</t>
  </si>
  <si>
    <t>11th grandchild</t>
  </si>
  <si>
    <t>1st child: 11th grandchild: code number</t>
  </si>
  <si>
    <t>x316b21k</t>
  </si>
  <si>
    <t>gc316b21k</t>
  </si>
  <si>
    <t>hc316b21k</t>
  </si>
  <si>
    <t>ic316b21k</t>
  </si>
  <si>
    <t>kc316b21k</t>
  </si>
  <si>
    <t>1st child: 11th grandchild: sex</t>
  </si>
  <si>
    <t>x316c21k</t>
  </si>
  <si>
    <t>gc316c21k</t>
  </si>
  <si>
    <t>hc316c21k</t>
  </si>
  <si>
    <t>ic316c21k</t>
  </si>
  <si>
    <t>kc316c21k</t>
  </si>
  <si>
    <t>1st child: 11th grandchild: year of birth</t>
  </si>
  <si>
    <t>x316d21k</t>
  </si>
  <si>
    <t>gc316d21k</t>
  </si>
  <si>
    <t>hc316d21k</t>
  </si>
  <si>
    <t>ic316d21k</t>
  </si>
  <si>
    <t>kc316d21k</t>
  </si>
  <si>
    <t>1st child: 11th grandchild: same household as 1st child</t>
  </si>
  <si>
    <t>x316e21k</t>
  </si>
  <si>
    <t>gc316e21k</t>
  </si>
  <si>
    <t>hc316e21k</t>
  </si>
  <si>
    <t>ic316e21k</t>
  </si>
  <si>
    <t>kc316e21k</t>
  </si>
  <si>
    <t>1st child: 11th grandchild: geographical distance</t>
  </si>
  <si>
    <t>x316g21k</t>
  </si>
  <si>
    <t>gc316g21k</t>
  </si>
  <si>
    <t>hc316g21k</t>
  </si>
  <si>
    <t>ic316g21k</t>
  </si>
  <si>
    <t>kc316g21k</t>
  </si>
  <si>
    <t>12. Basisenkel</t>
  </si>
  <si>
    <t>12th grandchild</t>
  </si>
  <si>
    <t>1st child: 12th grandchild: code number</t>
  </si>
  <si>
    <t>x316b21l</t>
  </si>
  <si>
    <t>gc316b21l</t>
  </si>
  <si>
    <t>hc316b21l</t>
  </si>
  <si>
    <t>ic316b21l</t>
  </si>
  <si>
    <t>kc316b21l</t>
  </si>
  <si>
    <t>1st child: 12th grandchild: sex</t>
  </si>
  <si>
    <t>x316c21l</t>
  </si>
  <si>
    <t>gc316c21l</t>
  </si>
  <si>
    <t>hc316c21l</t>
  </si>
  <si>
    <t>ic316c21l</t>
  </si>
  <si>
    <t>kc316c21l</t>
  </si>
  <si>
    <t>1st child: 12th grandchild: year of birth</t>
  </si>
  <si>
    <t>x316d21l</t>
  </si>
  <si>
    <t>gc316d21l</t>
  </si>
  <si>
    <t>hc316d21l</t>
  </si>
  <si>
    <t>ic316d21l</t>
  </si>
  <si>
    <t>kc316d21l</t>
  </si>
  <si>
    <t>1st child: 12th grandchild: same household as 1st child</t>
  </si>
  <si>
    <t>x316e21l</t>
  </si>
  <si>
    <t>gc316e21l</t>
  </si>
  <si>
    <t>hc316e21l</t>
  </si>
  <si>
    <t>ic316e21l</t>
  </si>
  <si>
    <t>kc316e21l</t>
  </si>
  <si>
    <t>1st child: 12th grandchild: geographical distance</t>
  </si>
  <si>
    <t>x316g21l</t>
  </si>
  <si>
    <t>gc316g21l</t>
  </si>
  <si>
    <t>hc316g21l</t>
  </si>
  <si>
    <t>ic316g21l</t>
  </si>
  <si>
    <t>kc316g21l</t>
  </si>
  <si>
    <t>13. Basisenkel</t>
  </si>
  <si>
    <t>13th grandchild</t>
  </si>
  <si>
    <t>1st child: 13th grandchild: code number</t>
  </si>
  <si>
    <t>x316b21m</t>
  </si>
  <si>
    <t>gc316b21m</t>
  </si>
  <si>
    <t>hc316b21m</t>
  </si>
  <si>
    <t>ic316b21m</t>
  </si>
  <si>
    <t>kc316b21m</t>
  </si>
  <si>
    <t>1st child: 13th grandchild: sex</t>
  </si>
  <si>
    <t>x316c21m</t>
  </si>
  <si>
    <t>gc316c21m</t>
  </si>
  <si>
    <t>hc316c21m</t>
  </si>
  <si>
    <t>ic316c21m</t>
  </si>
  <si>
    <t>kc316c21m</t>
  </si>
  <si>
    <t>1st child: 13th grandchild: year of birth</t>
  </si>
  <si>
    <t>x316d21m</t>
  </si>
  <si>
    <t>gc316d21m</t>
  </si>
  <si>
    <t>hc316d21m</t>
  </si>
  <si>
    <t>ic316d21m</t>
  </si>
  <si>
    <t>kc316d21m</t>
  </si>
  <si>
    <t>1st child: 13th grandchild: same household as 1st child</t>
  </si>
  <si>
    <t>x316e21m</t>
  </si>
  <si>
    <t>gc316e21m</t>
  </si>
  <si>
    <t>hc316e21m</t>
  </si>
  <si>
    <t>ic316e21m</t>
  </si>
  <si>
    <t>kc316e21m</t>
  </si>
  <si>
    <t>1st child: 13th grandchild: geographical distance</t>
  </si>
  <si>
    <t>x316g21m</t>
  </si>
  <si>
    <t>gc316g21m</t>
  </si>
  <si>
    <t>hc316g21m</t>
  </si>
  <si>
    <t>ic316g21m</t>
  </si>
  <si>
    <t>kc316g21m</t>
  </si>
  <si>
    <t>14. Basisenkel</t>
  </si>
  <si>
    <t>14th grandchild</t>
  </si>
  <si>
    <t>1st child: 14th grandchild: code number</t>
  </si>
  <si>
    <t>x316b21n</t>
  </si>
  <si>
    <t>gc316b21n</t>
  </si>
  <si>
    <t>hc316b21n</t>
  </si>
  <si>
    <t>ic316b21n</t>
  </si>
  <si>
    <t>kc316b21n</t>
  </si>
  <si>
    <t>1st child: 14th grandchild: sex</t>
  </si>
  <si>
    <t>x316c21n</t>
  </si>
  <si>
    <t>gc316c21n</t>
  </si>
  <si>
    <t>hc316c21n</t>
  </si>
  <si>
    <t>ic316c21n</t>
  </si>
  <si>
    <t>kc316c21n</t>
  </si>
  <si>
    <t>1st child: 14th grandchild: year of birth</t>
  </si>
  <si>
    <t>x316d21n</t>
  </si>
  <si>
    <t>gc316d21n</t>
  </si>
  <si>
    <t>hc316d21n</t>
  </si>
  <si>
    <t>ic316d21n</t>
  </si>
  <si>
    <t>kc316d21n</t>
  </si>
  <si>
    <t>1st child: 14th grandchild: same household as 1st child</t>
  </si>
  <si>
    <t>x316e21n</t>
  </si>
  <si>
    <t>gc316e21n</t>
  </si>
  <si>
    <t>hc316e21n</t>
  </si>
  <si>
    <t>ic316e21n</t>
  </si>
  <si>
    <t>kc316e21n</t>
  </si>
  <si>
    <t>1st child: 14th grandchild: geographical distance</t>
  </si>
  <si>
    <t>x316g21n</t>
  </si>
  <si>
    <t>gc316g21n</t>
  </si>
  <si>
    <t>hc316g21n</t>
  </si>
  <si>
    <t>ic316g21n</t>
  </si>
  <si>
    <t>kc316g21n</t>
  </si>
  <si>
    <t>15. Basisenkel</t>
  </si>
  <si>
    <t>15th grandchild</t>
  </si>
  <si>
    <t>1st child: 15th grandchild: code number</t>
  </si>
  <si>
    <t>x316b21o</t>
  </si>
  <si>
    <t>gc316b21o</t>
  </si>
  <si>
    <t>hc316b21o</t>
  </si>
  <si>
    <t>ic316b21o</t>
  </si>
  <si>
    <t>kc316b21o</t>
  </si>
  <si>
    <t>1st child: 15th grandchild: sex</t>
  </si>
  <si>
    <t>x316c21o</t>
  </si>
  <si>
    <t>gc316c21o</t>
  </si>
  <si>
    <t>hc316c21o</t>
  </si>
  <si>
    <t>ic316c21o</t>
  </si>
  <si>
    <t>kc316c21o</t>
  </si>
  <si>
    <t>1st child: 15th grandchild: year of birth</t>
  </si>
  <si>
    <t>x316d21o</t>
  </si>
  <si>
    <t>gc316d21o</t>
  </si>
  <si>
    <t>hc316d21o</t>
  </si>
  <si>
    <t>ic316d21o</t>
  </si>
  <si>
    <t>kc316d21o</t>
  </si>
  <si>
    <t>1st child: 15th grandchild: same household as 1st child</t>
  </si>
  <si>
    <t>x316e21o</t>
  </si>
  <si>
    <t>gc316e21o</t>
  </si>
  <si>
    <t>hc316e21o</t>
  </si>
  <si>
    <t>ic316e21o</t>
  </si>
  <si>
    <t>kc316e21o</t>
  </si>
  <si>
    <t>1st child: 15th grandchild: geographical distance</t>
  </si>
  <si>
    <t>x316g21o</t>
  </si>
  <si>
    <t>gc316g21o</t>
  </si>
  <si>
    <t>hc316g21o</t>
  </si>
  <si>
    <t>ic316g21o</t>
  </si>
  <si>
    <t>kc316g21o</t>
  </si>
  <si>
    <t>Zufallsenkel (aus Basisenkeln)</t>
  </si>
  <si>
    <t>Random grandchild</t>
  </si>
  <si>
    <t xml:space="preserve">     Auswahl Zufallsenkel</t>
  </si>
  <si>
    <t>Selection random grandchild</t>
  </si>
  <si>
    <t>316f3</t>
  </si>
  <si>
    <t>Enkelnummer des Zufallsenkels</t>
  </si>
  <si>
    <t>1st child: Grandchild-number of random grandchild</t>
  </si>
  <si>
    <t>hzeknr1</t>
  </si>
  <si>
    <t>izeknr1</t>
  </si>
  <si>
    <t>kzeknr1</t>
  </si>
  <si>
    <t>1st child: code number of random grandchild</t>
  </si>
  <si>
    <t>zekcode1</t>
  </si>
  <si>
    <t>gzekcode1</t>
  </si>
  <si>
    <t>hzekcode1</t>
  </si>
  <si>
    <t>izekcode1</t>
  </si>
  <si>
    <t>kzekcode1</t>
  </si>
  <si>
    <t xml:space="preserve">     Zufallsenkel: Leibliches Kind von Kind</t>
  </si>
  <si>
    <t>1st child: random grandchild: biological child of 1st child</t>
  </si>
  <si>
    <t>x316f31</t>
  </si>
  <si>
    <t>gc316f31</t>
  </si>
  <si>
    <t>hc316f31</t>
  </si>
  <si>
    <t>ic316f31</t>
  </si>
  <si>
    <t>kc316f31</t>
  </si>
  <si>
    <t xml:space="preserve">     Flag: Kind 1: Altersabstand Kind/Zufallsenkel unwahrscheinlich &amp; Zufallsenkel leiblich</t>
  </si>
  <si>
    <t>flag_kc316f31</t>
  </si>
  <si>
    <t>1st child: random grandchild: geographical distance</t>
  </si>
  <si>
    <t>316g3</t>
  </si>
  <si>
    <t>x316g31</t>
  </si>
  <si>
    <t>gc316g31</t>
  </si>
  <si>
    <t>hc316g31</t>
  </si>
  <si>
    <t>ic316g31</t>
  </si>
  <si>
    <t>kc316g31</t>
  </si>
  <si>
    <t>1st child: random grandchild: frequency of contact</t>
  </si>
  <si>
    <t>316h3</t>
  </si>
  <si>
    <t>x316h31</t>
  </si>
  <si>
    <t>gc316h31</t>
  </si>
  <si>
    <t>hc316h31</t>
  </si>
  <si>
    <t>ic316h31</t>
  </si>
  <si>
    <t>kc316h31</t>
  </si>
  <si>
    <t>1st child: random grandchild: closeness</t>
  </si>
  <si>
    <t>316i3</t>
  </si>
  <si>
    <t>x316i31</t>
  </si>
  <si>
    <t>gc316i31</t>
  </si>
  <si>
    <t>hc316i31</t>
  </si>
  <si>
    <t>ic316i31</t>
  </si>
  <si>
    <t>kc316i31</t>
  </si>
  <si>
    <t>1st child: random grandchild: Frequency of anger on each other</t>
  </si>
  <si>
    <t>316i3a</t>
  </si>
  <si>
    <t>hc316i3a1</t>
  </si>
  <si>
    <t>ic316i3a1</t>
  </si>
  <si>
    <t>kc316i3a1</t>
  </si>
  <si>
    <t>2. Kind</t>
  </si>
  <si>
    <t>2nd Child</t>
  </si>
  <si>
    <t>Numer</t>
  </si>
  <si>
    <t>w20_11</t>
  </si>
  <si>
    <t>Code 2nd child:</t>
  </si>
  <si>
    <t>v13_11</t>
  </si>
  <si>
    <t>w20_12</t>
  </si>
  <si>
    <t>x3012</t>
  </si>
  <si>
    <t>gc3012</t>
  </si>
  <si>
    <t>hc3012</t>
  </si>
  <si>
    <t>ic3012</t>
  </si>
  <si>
    <t>kc3012</t>
  </si>
  <si>
    <t>Sex  2nd child:</t>
  </si>
  <si>
    <t>v13_14</t>
  </si>
  <si>
    <t>w20_30</t>
  </si>
  <si>
    <t>x3022</t>
  </si>
  <si>
    <t>gc3022</t>
  </si>
  <si>
    <t>hc3022</t>
  </si>
  <si>
    <t>ic3022</t>
  </si>
  <si>
    <t>kc3022</t>
  </si>
  <si>
    <t>Relationship to 2nd child (respondent and spouse)</t>
  </si>
  <si>
    <t>v13_15</t>
  </si>
  <si>
    <t>w20_31</t>
  </si>
  <si>
    <t>x3032</t>
  </si>
  <si>
    <t>gc3032</t>
  </si>
  <si>
    <t>hc3032</t>
  </si>
  <si>
    <t>ic3032</t>
  </si>
  <si>
    <t>kc3032</t>
  </si>
  <si>
    <t>Relationship to 2nd child (respondent in registered partnership)</t>
  </si>
  <si>
    <t>x303a2</t>
  </si>
  <si>
    <t>gc303a2</t>
  </si>
  <si>
    <t>hc303a2</t>
  </si>
  <si>
    <t>ic303a2</t>
  </si>
  <si>
    <t>kc303a2</t>
  </si>
  <si>
    <t>Relationship to 2nd child (respondent without partner)</t>
  </si>
  <si>
    <t>x303b2</t>
  </si>
  <si>
    <t>gc303b2</t>
  </si>
  <si>
    <t>hc303b2</t>
  </si>
  <si>
    <t>ic303b2</t>
  </si>
  <si>
    <t>kc303b2</t>
  </si>
  <si>
    <t>2nd child: Year of birth</t>
  </si>
  <si>
    <t>v13_16</t>
  </si>
  <si>
    <t>w20_32</t>
  </si>
  <si>
    <t>x3042</t>
  </si>
  <si>
    <t>gc3042</t>
  </si>
  <si>
    <t>hc3042</t>
  </si>
  <si>
    <t>ic3042</t>
  </si>
  <si>
    <t>kc3042</t>
  </si>
  <si>
    <t>2nd child: still alive</t>
  </si>
  <si>
    <t>v13_18</t>
  </si>
  <si>
    <t>w20_36</t>
  </si>
  <si>
    <t>x304a2</t>
  </si>
  <si>
    <t>gc304a2</t>
  </si>
  <si>
    <t>hc304a2</t>
  </si>
  <si>
    <t>ic304a2</t>
  </si>
  <si>
    <t>kc304a2</t>
  </si>
  <si>
    <t>2nd child: Labour force status</t>
  </si>
  <si>
    <t>v13_19</t>
  </si>
  <si>
    <t>w61_13</t>
  </si>
  <si>
    <t>x3052</t>
  </si>
  <si>
    <t>gc3052</t>
  </si>
  <si>
    <t>hc3052</t>
  </si>
  <si>
    <t>ic3052</t>
  </si>
  <si>
    <t>kc3052</t>
  </si>
  <si>
    <t>2nd child: Occupational status (code number)</t>
  </si>
  <si>
    <t>v13_20</t>
  </si>
  <si>
    <t>w20_38</t>
  </si>
  <si>
    <t>x3062</t>
  </si>
  <si>
    <t>gc3062</t>
  </si>
  <si>
    <t>hc3062</t>
  </si>
  <si>
    <t>ic3062</t>
  </si>
  <si>
    <t>Occupational activity (name)</t>
  </si>
  <si>
    <t>v13_22</t>
  </si>
  <si>
    <t>Occupational acitivity: Don't know</t>
  </si>
  <si>
    <t>w61_180</t>
  </si>
  <si>
    <t>2nd child: Marital status</t>
  </si>
  <si>
    <t>v13_23</t>
  </si>
  <si>
    <t>w20_121</t>
  </si>
  <si>
    <t>x3072</t>
  </si>
  <si>
    <t>gc3072</t>
  </si>
  <si>
    <t>hc3072</t>
  </si>
  <si>
    <t>ic3072</t>
  </si>
  <si>
    <t>kc3072</t>
  </si>
  <si>
    <t>2nd child (16+): Frequency of contact</t>
  </si>
  <si>
    <t>v13_24</t>
  </si>
  <si>
    <t>w61_345</t>
  </si>
  <si>
    <t>x3082</t>
  </si>
  <si>
    <t>gc3082</t>
  </si>
  <si>
    <t>hc3082</t>
  </si>
  <si>
    <t>ic3082</t>
  </si>
  <si>
    <t>kc3082</t>
  </si>
  <si>
    <t>2nd child lives in same house or same household</t>
  </si>
  <si>
    <t>v13_25</t>
  </si>
  <si>
    <t>w20_123</t>
  </si>
  <si>
    <t>x3092</t>
  </si>
  <si>
    <t>gc3092</t>
  </si>
  <si>
    <t>hc3092</t>
  </si>
  <si>
    <t>ic3092</t>
  </si>
  <si>
    <t>kc3092</t>
  </si>
  <si>
    <t>2nd child lives in same house or same household (since)</t>
  </si>
  <si>
    <t>w20_124</t>
  </si>
  <si>
    <t>2nd child: Stop living together in (year)</t>
  </si>
  <si>
    <t>v13_26</t>
  </si>
  <si>
    <t>w20_128</t>
  </si>
  <si>
    <t>x3112</t>
  </si>
  <si>
    <t>gc3112</t>
  </si>
  <si>
    <t>hc3112</t>
  </si>
  <si>
    <t>ic3112</t>
  </si>
  <si>
    <t>kc3112</t>
  </si>
  <si>
    <t>2nd child: Frequency of contact (16 years or younger)</t>
  </si>
  <si>
    <t>x311a2</t>
  </si>
  <si>
    <t>gc311a2</t>
  </si>
  <si>
    <t>hc311a2</t>
  </si>
  <si>
    <t>ic311a2</t>
  </si>
  <si>
    <t>kc311a2</t>
  </si>
  <si>
    <t>How far away does 2nd child live at present</t>
  </si>
  <si>
    <t>v13_28</t>
  </si>
  <si>
    <t>w20_132</t>
  </si>
  <si>
    <t>x3122</t>
  </si>
  <si>
    <t>gc3122</t>
  </si>
  <si>
    <t>hc3122</t>
  </si>
  <si>
    <t>ic3122</t>
  </si>
  <si>
    <t>kc3122</t>
  </si>
  <si>
    <t>How close is relationship with 2nd child?</t>
  </si>
  <si>
    <t>v13_29</t>
  </si>
  <si>
    <t>w20_133</t>
  </si>
  <si>
    <t>x3132</t>
  </si>
  <si>
    <t>gc3132</t>
  </si>
  <si>
    <t>hc3132</t>
  </si>
  <si>
    <t>ic3132</t>
  </si>
  <si>
    <t>kc3132</t>
  </si>
  <si>
    <t>2n child: Frequency of anger on each other</t>
  </si>
  <si>
    <t>hc313a2</t>
  </si>
  <si>
    <t>ic313a2</t>
  </si>
  <si>
    <t>kc313a2</t>
  </si>
  <si>
    <t>Does 2nd child have children now?</t>
  </si>
  <si>
    <t>v13_30</t>
  </si>
  <si>
    <t>w20_134</t>
  </si>
  <si>
    <t>x3142</t>
  </si>
  <si>
    <t>gc3142</t>
  </si>
  <si>
    <t>hc3142</t>
  </si>
  <si>
    <t>ic3142</t>
  </si>
  <si>
    <t>kc3142</t>
  </si>
  <si>
    <t>2nd child: Number of children</t>
  </si>
  <si>
    <t>w20_135</t>
  </si>
  <si>
    <t>x314a2</t>
  </si>
  <si>
    <t>gc314a2</t>
  </si>
  <si>
    <t>hc314a2</t>
  </si>
  <si>
    <t>ic314a2</t>
  </si>
  <si>
    <t>kc314a2</t>
  </si>
  <si>
    <t>Year of death of 2nd child</t>
  </si>
  <si>
    <t>v13_32</t>
  </si>
  <si>
    <t>w20_137</t>
  </si>
  <si>
    <t>x3152</t>
  </si>
  <si>
    <t>gc3152</t>
  </si>
  <si>
    <t>hc3152</t>
  </si>
  <si>
    <t>ic3152</t>
  </si>
  <si>
    <t>kc3152</t>
  </si>
  <si>
    <t xml:space="preserve">     Jahr des Todes, kategorisiert</t>
  </si>
  <si>
    <t>Year of death of 2nd child, categorized</t>
  </si>
  <si>
    <t>x3152kat</t>
  </si>
  <si>
    <t>gc3152kat</t>
  </si>
  <si>
    <t>hc3152kat</t>
  </si>
  <si>
    <t xml:space="preserve">ic3152 </t>
  </si>
  <si>
    <t xml:space="preserve">kc3152 </t>
  </si>
  <si>
    <t>2nd child: has children who are still alive</t>
  </si>
  <si>
    <t>v13_34</t>
  </si>
  <si>
    <t>w20_141</t>
  </si>
  <si>
    <t>x3162</t>
  </si>
  <si>
    <t>gc3162</t>
  </si>
  <si>
    <t>hc3162</t>
  </si>
  <si>
    <t>ic3162</t>
  </si>
  <si>
    <t>kc3162</t>
  </si>
  <si>
    <t>Number of children of deceased 2nd child</t>
  </si>
  <si>
    <t>w20_142</t>
  </si>
  <si>
    <t>x316a2</t>
  </si>
  <si>
    <t>gc316a2</t>
  </si>
  <si>
    <t>hc316a2</t>
  </si>
  <si>
    <t>ic316a2</t>
  </si>
  <si>
    <t>kc316a2</t>
  </si>
  <si>
    <t>Enkelkinder Kind 2:</t>
  </si>
  <si>
    <t>2nd child: grandchildren</t>
  </si>
  <si>
    <t>Einzelenkel</t>
  </si>
  <si>
    <t>2nd child: sole grandchild: code number</t>
  </si>
  <si>
    <t>x316b2</t>
  </si>
  <si>
    <t>gc316b2</t>
  </si>
  <si>
    <t>hc316b2</t>
  </si>
  <si>
    <t>ic316b2</t>
  </si>
  <si>
    <t>kc316b2</t>
  </si>
  <si>
    <t>2nd child: sole grandchild: sex</t>
  </si>
  <si>
    <t>x316c12</t>
  </si>
  <si>
    <t>gc316c12</t>
  </si>
  <si>
    <t>hc316c12</t>
  </si>
  <si>
    <t>ic316c12</t>
  </si>
  <si>
    <t>kc316c12</t>
  </si>
  <si>
    <t>2nd child: sole grandchild: year of birth</t>
  </si>
  <si>
    <t>x316d12</t>
  </si>
  <si>
    <t>gc316d12</t>
  </si>
  <si>
    <t>hc316d12</t>
  </si>
  <si>
    <t>ic316d12</t>
  </si>
  <si>
    <t>kc316d12</t>
  </si>
  <si>
    <t>2nd child: sole grandchild: biological child</t>
  </si>
  <si>
    <t>x316e12</t>
  </si>
  <si>
    <t>gc316e12</t>
  </si>
  <si>
    <t>hc316e12</t>
  </si>
  <si>
    <t>ic316e12</t>
  </si>
  <si>
    <t>kc316e12</t>
  </si>
  <si>
    <t xml:space="preserve">     Flag: Kind 2: Altersabstand Kind/Einzelenkel unwahrscheinlich &amp; Einzelenkel leiblich</t>
  </si>
  <si>
    <t>flag_kc316e12</t>
  </si>
  <si>
    <t>2nd child: sole grandchild: same household as 2nd child</t>
  </si>
  <si>
    <t>x316f12</t>
  </si>
  <si>
    <t>gc316f12</t>
  </si>
  <si>
    <t>hc316f12</t>
  </si>
  <si>
    <t>ic316f12</t>
  </si>
  <si>
    <t>kc316f12</t>
  </si>
  <si>
    <t>2nd child: sole grandchild: geographical distance</t>
  </si>
  <si>
    <t>x316g12</t>
  </si>
  <si>
    <t>gc316g12</t>
  </si>
  <si>
    <t>hc316g12</t>
  </si>
  <si>
    <t>ic316g12</t>
  </si>
  <si>
    <t>kc316g12</t>
  </si>
  <si>
    <t>2nd child: sole grandchild: frequency of contact</t>
  </si>
  <si>
    <t>x316h12</t>
  </si>
  <si>
    <t>gc316h12</t>
  </si>
  <si>
    <t>hc316h12</t>
  </si>
  <si>
    <t>ic316h12</t>
  </si>
  <si>
    <t>kc316h12</t>
  </si>
  <si>
    <t>2nd child: sole grandchild: closeness</t>
  </si>
  <si>
    <t>x316i12</t>
  </si>
  <si>
    <t>gc316i12</t>
  </si>
  <si>
    <t>hc316i12</t>
  </si>
  <si>
    <t>ic316i12</t>
  </si>
  <si>
    <t>kc316i12</t>
  </si>
  <si>
    <t>2n child: sole grandchild: Frequency of anger on each other</t>
  </si>
  <si>
    <t>hc316i1a2</t>
  </si>
  <si>
    <t>ic316i1a2</t>
  </si>
  <si>
    <t>kc316i1a2</t>
  </si>
  <si>
    <t>Grandchild: If child has more than 1 child</t>
  </si>
  <si>
    <t>1st grandchild</t>
  </si>
  <si>
    <t>2nd child: 1st grandchild: code number</t>
  </si>
  <si>
    <t>x316b22a</t>
  </si>
  <si>
    <t>gc316b22a</t>
  </si>
  <si>
    <t>hc316b22a</t>
  </si>
  <si>
    <t>ic316b22a</t>
  </si>
  <si>
    <t>kc316b22a</t>
  </si>
  <si>
    <t>2nd child: 1st grandchild: sex</t>
  </si>
  <si>
    <t>x316c22a</t>
  </si>
  <si>
    <t>gc316c22a</t>
  </si>
  <si>
    <t>hc316c22a</t>
  </si>
  <si>
    <t>ic316c22a</t>
  </si>
  <si>
    <t>kc316c22a</t>
  </si>
  <si>
    <t>2nd child: 1st grandchild: year of birth</t>
  </si>
  <si>
    <t>x316d22a</t>
  </si>
  <si>
    <t>gc316d22a</t>
  </si>
  <si>
    <t>hc316d22a</t>
  </si>
  <si>
    <t>ic316d22a</t>
  </si>
  <si>
    <t>kc316d22a</t>
  </si>
  <si>
    <t>2nd child: 1st grandchild: same household as 2nd child</t>
  </si>
  <si>
    <t>x316e22a</t>
  </si>
  <si>
    <t>gc316e22a</t>
  </si>
  <si>
    <t>hc316e22a</t>
  </si>
  <si>
    <t>ic316e22a</t>
  </si>
  <si>
    <t>kc316e22a</t>
  </si>
  <si>
    <t>2nd child: 1st grandchild: geographical distance</t>
  </si>
  <si>
    <t>x316g22a</t>
  </si>
  <si>
    <t>gc316g22a</t>
  </si>
  <si>
    <t>hc316g22a</t>
  </si>
  <si>
    <t>ic316g22a</t>
  </si>
  <si>
    <t>kc316g22a</t>
  </si>
  <si>
    <t>2n grandchild</t>
  </si>
  <si>
    <t>2nd child: 2nd grandchild: code number</t>
  </si>
  <si>
    <t>x316b22b</t>
  </si>
  <si>
    <t>gc316b22b</t>
  </si>
  <si>
    <t>hc316b22b</t>
  </si>
  <si>
    <t>ic316b22b</t>
  </si>
  <si>
    <t>kc316b22b</t>
  </si>
  <si>
    <t>2nd child: 2nd grandchild: sex</t>
  </si>
  <si>
    <t>x316c22b</t>
  </si>
  <si>
    <t>gc316c22b</t>
  </si>
  <si>
    <t>hc316c22b</t>
  </si>
  <si>
    <t>ic316c22b</t>
  </si>
  <si>
    <t>kc316c22b</t>
  </si>
  <si>
    <t>2nd child: 2nd grandchild: year of birth</t>
  </si>
  <si>
    <t>x316d22b</t>
  </si>
  <si>
    <t>gc316d22b</t>
  </si>
  <si>
    <t>hc316d22b</t>
  </si>
  <si>
    <t>ic316d22b</t>
  </si>
  <si>
    <t>kc316d22b</t>
  </si>
  <si>
    <t>2nd child: 2nd grandchild: same household as 2nd child</t>
  </si>
  <si>
    <t>x316e22b</t>
  </si>
  <si>
    <t>gc316e22b</t>
  </si>
  <si>
    <t>hc316e22b</t>
  </si>
  <si>
    <t>ic316e22b</t>
  </si>
  <si>
    <t>kc316e22b</t>
  </si>
  <si>
    <t>2nd child: 2nd grandchild: geographical distance</t>
  </si>
  <si>
    <t>x316g22b</t>
  </si>
  <si>
    <t>gc316g22b</t>
  </si>
  <si>
    <t>hc316g22b</t>
  </si>
  <si>
    <t>ic316g22b</t>
  </si>
  <si>
    <t>kc316g22b</t>
  </si>
  <si>
    <t>2nd child: 3rd grandchild: code number</t>
  </si>
  <si>
    <t>x316b22c</t>
  </si>
  <si>
    <t>gc316b22c</t>
  </si>
  <si>
    <t>hc316b22c</t>
  </si>
  <si>
    <t>ic316b22c</t>
  </si>
  <si>
    <t>kc316b22c</t>
  </si>
  <si>
    <t>2nd child: 3rd grandchild: sex</t>
  </si>
  <si>
    <t>x316c22c</t>
  </si>
  <si>
    <t>gc316c22c</t>
  </si>
  <si>
    <t>hc316c22c</t>
  </si>
  <si>
    <t>ic316c22c</t>
  </si>
  <si>
    <t>kc316c22c</t>
  </si>
  <si>
    <t>2nd child: 3rd grandchild: year of birth</t>
  </si>
  <si>
    <t>x316d22c</t>
  </si>
  <si>
    <t>gc316d22c</t>
  </si>
  <si>
    <t>hc316d22c</t>
  </si>
  <si>
    <t>ic316d22c</t>
  </si>
  <si>
    <t>kc316d22c</t>
  </si>
  <si>
    <t>2nd child: 3rd grandchild: year of birth, categorized</t>
  </si>
  <si>
    <t>x316d22ckat</t>
  </si>
  <si>
    <t>gc316d22ckat</t>
  </si>
  <si>
    <t>hc316d22ckat</t>
  </si>
  <si>
    <t xml:space="preserve">ic316d22c </t>
  </si>
  <si>
    <t xml:space="preserve">kc316d22c </t>
  </si>
  <si>
    <t>2nd child: 3rd grandchild: same household as 2nd child</t>
  </si>
  <si>
    <t>x316e22c</t>
  </si>
  <si>
    <t>gc316e22c</t>
  </si>
  <si>
    <t>hc316e22c</t>
  </si>
  <si>
    <t>ic316e22c</t>
  </si>
  <si>
    <t>kc316e22c</t>
  </si>
  <si>
    <t>2nd child: 3rd grandchild: geographical distance</t>
  </si>
  <si>
    <t>x316g22c</t>
  </si>
  <si>
    <t>gc316g22c</t>
  </si>
  <si>
    <t>hc316g22c</t>
  </si>
  <si>
    <t>ic316g22c</t>
  </si>
  <si>
    <t>kc316g22c</t>
  </si>
  <si>
    <t>2nd child: 4th grandchild: code number</t>
  </si>
  <si>
    <t>x316b22d</t>
  </si>
  <si>
    <t>gc316b22d</t>
  </si>
  <si>
    <t>hc316b22d</t>
  </si>
  <si>
    <t>ic316b22d</t>
  </si>
  <si>
    <t>kc316b22d</t>
  </si>
  <si>
    <t>2nd child: 4th grandchild: sex</t>
  </si>
  <si>
    <t>x316c22d</t>
  </si>
  <si>
    <t>gc316c22d</t>
  </si>
  <si>
    <t>hc316c22d</t>
  </si>
  <si>
    <t>ic316c22d</t>
  </si>
  <si>
    <t>kc316c22d</t>
  </si>
  <si>
    <t>2nd child: 4th grandchild: year of birth</t>
  </si>
  <si>
    <t>x316d22d</t>
  </si>
  <si>
    <t>gc316d22d</t>
  </si>
  <si>
    <t>hc316d22d</t>
  </si>
  <si>
    <t>ic316d22d</t>
  </si>
  <si>
    <t>kc316d22d</t>
  </si>
  <si>
    <t>2nd child: 4th grandchild: year of birth, categorized</t>
  </si>
  <si>
    <t>x316d22dkat</t>
  </si>
  <si>
    <t>gc316d22dkat</t>
  </si>
  <si>
    <t>hc316d22dkat</t>
  </si>
  <si>
    <t xml:space="preserve">ic316d22d </t>
  </si>
  <si>
    <t xml:space="preserve">kc316d22d </t>
  </si>
  <si>
    <t>2nd child: 4th grandchild: same household as 2nd child</t>
  </si>
  <si>
    <t>x316e22d</t>
  </si>
  <si>
    <t>gc316e22d</t>
  </si>
  <si>
    <t>hc316e22d</t>
  </si>
  <si>
    <t>ic316e22d</t>
  </si>
  <si>
    <t>kc316e22d</t>
  </si>
  <si>
    <t>2nd child: 4th grandchild: geographical distance</t>
  </si>
  <si>
    <t>x316g22d</t>
  </si>
  <si>
    <t>gc316g22d</t>
  </si>
  <si>
    <t>hc316g22d</t>
  </si>
  <si>
    <t>ic316g22d</t>
  </si>
  <si>
    <t>kc316g22d</t>
  </si>
  <si>
    <t>2nd child: 5th grandchild: code number</t>
  </si>
  <si>
    <t>x316b22e</t>
  </si>
  <si>
    <t>gc316b22e</t>
  </si>
  <si>
    <t>hc316b22e</t>
  </si>
  <si>
    <t>ic316b22e</t>
  </si>
  <si>
    <t>kc316b22e</t>
  </si>
  <si>
    <t>2nd child: 5th grandchild: sex</t>
  </si>
  <si>
    <t>x316c22e</t>
  </si>
  <si>
    <t>gc316c22e</t>
  </si>
  <si>
    <t>hc316c22e</t>
  </si>
  <si>
    <t>ic316c22e</t>
  </si>
  <si>
    <t>kc316c22e</t>
  </si>
  <si>
    <t>2nd child: 5th grandchild: year of birth</t>
  </si>
  <si>
    <t>x316d22e</t>
  </si>
  <si>
    <t>gc316d22e</t>
  </si>
  <si>
    <t>hc316d22e</t>
  </si>
  <si>
    <t>ic316d22e</t>
  </si>
  <si>
    <t>kc316d22e</t>
  </si>
  <si>
    <t>2nd child: 5th grandchild: year of birth, categorized</t>
  </si>
  <si>
    <t>x316d22ekat</t>
  </si>
  <si>
    <t>gc316d22ekat</t>
  </si>
  <si>
    <t>hc316d22ekat</t>
  </si>
  <si>
    <t xml:space="preserve">ic316d22e </t>
  </si>
  <si>
    <t xml:space="preserve">kc316d22e </t>
  </si>
  <si>
    <t>2nd child: 5th grandchild: same household as 2nd child</t>
  </si>
  <si>
    <t>x316e22e</t>
  </si>
  <si>
    <t>gc316e22e</t>
  </si>
  <si>
    <t>hc316e22e</t>
  </si>
  <si>
    <t>ic316e22e</t>
  </si>
  <si>
    <t>kc316e22e</t>
  </si>
  <si>
    <t>2nd child: 5th grandchild: geographical distance</t>
  </si>
  <si>
    <t>x316g22e</t>
  </si>
  <si>
    <t>gc316g22e</t>
  </si>
  <si>
    <t>hc316g22e</t>
  </si>
  <si>
    <t>ic316g22e</t>
  </si>
  <si>
    <t>kc316g22e</t>
  </si>
  <si>
    <t>2nd child: 6th grandchild: code number</t>
  </si>
  <si>
    <t>x316b22f</t>
  </si>
  <si>
    <t>gc316b22f</t>
  </si>
  <si>
    <t>hc316b22f</t>
  </si>
  <si>
    <t>ic316b22f</t>
  </si>
  <si>
    <t>kc316b22f</t>
  </si>
  <si>
    <t>2nd child: 6th grandchild: sex</t>
  </si>
  <si>
    <t>x316c22f</t>
  </si>
  <si>
    <t>gc316c22f</t>
  </si>
  <si>
    <t>hc316c22f</t>
  </si>
  <si>
    <t>ic316c22f</t>
  </si>
  <si>
    <t>kc316c22f</t>
  </si>
  <si>
    <t>2nd child: 6th grandchild: year of birth</t>
  </si>
  <si>
    <t>x316d22f</t>
  </si>
  <si>
    <t>gc316d22f</t>
  </si>
  <si>
    <t>hc316d22f</t>
  </si>
  <si>
    <t>ic316d22f</t>
  </si>
  <si>
    <t>kc316d22f</t>
  </si>
  <si>
    <t>2nd child: 6th grandchild: year of birth, categorized</t>
  </si>
  <si>
    <t>x316d22fkat</t>
  </si>
  <si>
    <t>gc316d22fkat</t>
  </si>
  <si>
    <t>hc316d22fkat</t>
  </si>
  <si>
    <t xml:space="preserve">ic316d22f </t>
  </si>
  <si>
    <t xml:space="preserve">kc316d22f </t>
  </si>
  <si>
    <t>2nd child: 6th grandchild: same household as 2nd child</t>
  </si>
  <si>
    <t>x316e22f</t>
  </si>
  <si>
    <t>gc316e22f</t>
  </si>
  <si>
    <t>hc316e22f</t>
  </si>
  <si>
    <t>ic316e22f</t>
  </si>
  <si>
    <t>kc316e22f</t>
  </si>
  <si>
    <t>2nd child: 6th grandchild: geographical distance</t>
  </si>
  <si>
    <t>x316g22f</t>
  </si>
  <si>
    <t>gc316g22f</t>
  </si>
  <si>
    <t>hc316g22f</t>
  </si>
  <si>
    <t>ic316g22f</t>
  </si>
  <si>
    <t>kc316g22f</t>
  </si>
  <si>
    <t>2nd child: 7th grandchild: code number</t>
  </si>
  <si>
    <t>x316b22g</t>
  </si>
  <si>
    <t>gc316b22g</t>
  </si>
  <si>
    <t>hc316b22g</t>
  </si>
  <si>
    <t>ic316b22g</t>
  </si>
  <si>
    <t>kc316b22g</t>
  </si>
  <si>
    <t>2nd child: 7th grandchild: sex</t>
  </si>
  <si>
    <t>x316c22g</t>
  </si>
  <si>
    <t>gc316c22g</t>
  </si>
  <si>
    <t>hc316c22g</t>
  </si>
  <si>
    <t>ic316c22g</t>
  </si>
  <si>
    <t>kc316c22g</t>
  </si>
  <si>
    <t>2nd child: 7th grandchild: year of birth</t>
  </si>
  <si>
    <t>x316d22g</t>
  </si>
  <si>
    <t>gc316d22g</t>
  </si>
  <si>
    <t>hc316d22g</t>
  </si>
  <si>
    <t>ic316d22g</t>
  </si>
  <si>
    <t>kc316d22g</t>
  </si>
  <si>
    <t>2nd child: 7th grandchild: year of birth, categorized</t>
  </si>
  <si>
    <t>x316d22gkat</t>
  </si>
  <si>
    <t>gc316d22gkat</t>
  </si>
  <si>
    <t>hc316d22gkat</t>
  </si>
  <si>
    <t xml:space="preserve">ic316d22g </t>
  </si>
  <si>
    <t xml:space="preserve">kc316d22g </t>
  </si>
  <si>
    <t>2nd child: 7th grandchild: same household as 2nd child</t>
  </si>
  <si>
    <t>x316e22g</t>
  </si>
  <si>
    <t>gc316e22g</t>
  </si>
  <si>
    <t>hc316e22g</t>
  </si>
  <si>
    <t>ic316e22g</t>
  </si>
  <si>
    <t>kc316e22g</t>
  </si>
  <si>
    <t>2nd child: 7th grandchild: geographical distance</t>
  </si>
  <si>
    <t>x316g22g</t>
  </si>
  <si>
    <t>gc316g22g</t>
  </si>
  <si>
    <t>hc316g22g</t>
  </si>
  <si>
    <t>ic316g22g</t>
  </si>
  <si>
    <t>kc316g22g</t>
  </si>
  <si>
    <t>2nd child: 8th grandchild: code number</t>
  </si>
  <si>
    <t>x316b22h</t>
  </si>
  <si>
    <t>gc316b22h</t>
  </si>
  <si>
    <t>hc316b22h</t>
  </si>
  <si>
    <t>ic316b22h</t>
  </si>
  <si>
    <t>kc316b22h</t>
  </si>
  <si>
    <t>2nd child: 8th grandchild: sex</t>
  </si>
  <si>
    <t>x316c22h</t>
  </si>
  <si>
    <t>gc316c22h</t>
  </si>
  <si>
    <t>hc316c22h</t>
  </si>
  <si>
    <t>ic316c22h</t>
  </si>
  <si>
    <t>kc316c22h</t>
  </si>
  <si>
    <t>2nd child: 8th grandchild: year of birth</t>
  </si>
  <si>
    <t>x316d22h</t>
  </si>
  <si>
    <t>gc316d22h</t>
  </si>
  <si>
    <t>hc316d22h</t>
  </si>
  <si>
    <t>ic316d22h</t>
  </si>
  <si>
    <t>kc316d22h</t>
  </si>
  <si>
    <t>2nd child: 8th grandchild: same household as 2nd child</t>
  </si>
  <si>
    <t>x316e22h</t>
  </si>
  <si>
    <t>gc316e22h</t>
  </si>
  <si>
    <t>hc316e22h</t>
  </si>
  <si>
    <t>ic316e22h</t>
  </si>
  <si>
    <t>kc316e22h</t>
  </si>
  <si>
    <t>2nd child: 8th grandchild: geographical distance</t>
  </si>
  <si>
    <t>x316g22h</t>
  </si>
  <si>
    <t>gc316g22h</t>
  </si>
  <si>
    <t>hc316g22h</t>
  </si>
  <si>
    <t>ic316g22h</t>
  </si>
  <si>
    <t>kc316g22h</t>
  </si>
  <si>
    <t>2nd child: 9th grandchild: code number</t>
  </si>
  <si>
    <t>x316b22i</t>
  </si>
  <si>
    <t>gc316b22i</t>
  </si>
  <si>
    <t>hc316b22i</t>
  </si>
  <si>
    <t>ic316b22i</t>
  </si>
  <si>
    <t>kc316b22i</t>
  </si>
  <si>
    <t>2nd child: 9th grandchild: sex</t>
  </si>
  <si>
    <t>x316c22i</t>
  </si>
  <si>
    <t>gc316c22i</t>
  </si>
  <si>
    <t>hc316c22i</t>
  </si>
  <si>
    <t>ic316c22i</t>
  </si>
  <si>
    <t>kc316c22i</t>
  </si>
  <si>
    <t>2nd child: 9th grandchild: year of birth</t>
  </si>
  <si>
    <t>x316d22i</t>
  </si>
  <si>
    <t>gc316d22i</t>
  </si>
  <si>
    <t>hc316d22i</t>
  </si>
  <si>
    <t>ic316d22i</t>
  </si>
  <si>
    <t>kc316d22i</t>
  </si>
  <si>
    <t>2nd child: 9th grandchild: same household as 2nd child</t>
  </si>
  <si>
    <t>x316e22i</t>
  </si>
  <si>
    <t>gc316e22i</t>
  </si>
  <si>
    <t>hc316e22i</t>
  </si>
  <si>
    <t>ic316e22i</t>
  </si>
  <si>
    <t>kc316e22i</t>
  </si>
  <si>
    <t>2nd child: 9th grandchild: geographical distance</t>
  </si>
  <si>
    <t>x316g22i</t>
  </si>
  <si>
    <t>gc316g22i</t>
  </si>
  <si>
    <t>hc316g22i</t>
  </si>
  <si>
    <t>ic316g22i</t>
  </si>
  <si>
    <t>kc316g22i</t>
  </si>
  <si>
    <t>2nd child: 10th grandchild: code number</t>
  </si>
  <si>
    <t>x316b22j</t>
  </si>
  <si>
    <t>gc316b22j</t>
  </si>
  <si>
    <t>hc316b22j</t>
  </si>
  <si>
    <t>ic316b22j</t>
  </si>
  <si>
    <t>kc316b22j</t>
  </si>
  <si>
    <t>2nd child: 10th grandchild: sex</t>
  </si>
  <si>
    <t>x316c22j</t>
  </si>
  <si>
    <t>gc316c22j</t>
  </si>
  <si>
    <t>hc316c22j</t>
  </si>
  <si>
    <t>ic316c22j</t>
  </si>
  <si>
    <t>kc316c22j</t>
  </si>
  <si>
    <t>2nd child: 10th grandchild: year of birth, categorized</t>
  </si>
  <si>
    <t>x316d22j</t>
  </si>
  <si>
    <t>gc316d22j</t>
  </si>
  <si>
    <t>hc316d22j</t>
  </si>
  <si>
    <t>ic316d22j</t>
  </si>
  <si>
    <t>kc316d22j</t>
  </si>
  <si>
    <t>2nd child: 10th grandchild: same household as 2nd child</t>
  </si>
  <si>
    <t>x316e22j</t>
  </si>
  <si>
    <t>gc316e22j</t>
  </si>
  <si>
    <t>hc316e22j</t>
  </si>
  <si>
    <t>ic316e22j</t>
  </si>
  <si>
    <t>kc316e22j</t>
  </si>
  <si>
    <t>2nd child: 10th grandchild: geographical distance</t>
  </si>
  <si>
    <t>x316g22j</t>
  </si>
  <si>
    <t>gc316g22j</t>
  </si>
  <si>
    <t>hc316g22j</t>
  </si>
  <si>
    <t>ic316g22j</t>
  </si>
  <si>
    <t>kc316g22j</t>
  </si>
  <si>
    <t>2nd child: 11th grandchild: code number</t>
  </si>
  <si>
    <t>x316b22k</t>
  </si>
  <si>
    <t>gc316b22k</t>
  </si>
  <si>
    <t>hc316b22k</t>
  </si>
  <si>
    <t>ic316b22k</t>
  </si>
  <si>
    <t>kc316b22k</t>
  </si>
  <si>
    <t>2nd child: 11th grandchild: sex</t>
  </si>
  <si>
    <t>x316c22k</t>
  </si>
  <si>
    <t>gc316c22k</t>
  </si>
  <si>
    <t>hc316c22k</t>
  </si>
  <si>
    <t>ic316c22k</t>
  </si>
  <si>
    <t>kc316c22k</t>
  </si>
  <si>
    <t>2nd child: 11th grandchild: year of birth</t>
  </si>
  <si>
    <t>x316d22k</t>
  </si>
  <si>
    <t>gc316d22k</t>
  </si>
  <si>
    <t>hc316d22k</t>
  </si>
  <si>
    <t>ic316d22k</t>
  </si>
  <si>
    <t>kc316d22k</t>
  </si>
  <si>
    <t>2nd child: 11th grandchild: same household 2nd child</t>
  </si>
  <si>
    <t>x316e22k</t>
  </si>
  <si>
    <t>gc316e22k</t>
  </si>
  <si>
    <t>hc316e22k</t>
  </si>
  <si>
    <t>ic316e22k</t>
  </si>
  <si>
    <t>kc316e22k</t>
  </si>
  <si>
    <t>x316g22k</t>
  </si>
  <si>
    <t>gc316g22k</t>
  </si>
  <si>
    <t>hc316g22k</t>
  </si>
  <si>
    <t>ic316g22k</t>
  </si>
  <si>
    <t>kc316g22k</t>
  </si>
  <si>
    <t>2nd child: 12th grandchild: code number</t>
  </si>
  <si>
    <t>x316b22l</t>
  </si>
  <si>
    <t>gc316b22l</t>
  </si>
  <si>
    <t>hc316b22l</t>
  </si>
  <si>
    <t>ic316b22l</t>
  </si>
  <si>
    <t>kc316b22l</t>
  </si>
  <si>
    <t>2nd child: 12th grandchild: sex</t>
  </si>
  <si>
    <t>x316c22l</t>
  </si>
  <si>
    <t>gc316c22l</t>
  </si>
  <si>
    <t>hc316c22l</t>
  </si>
  <si>
    <t>ic316c22l</t>
  </si>
  <si>
    <t>kc316c22l</t>
  </si>
  <si>
    <t>2nd child: 12th grandchild: year of birth</t>
  </si>
  <si>
    <t>x316d22l</t>
  </si>
  <si>
    <t>gc316d22l</t>
  </si>
  <si>
    <t>hc316d22l</t>
  </si>
  <si>
    <t>ic316d22l</t>
  </si>
  <si>
    <t>kc316d22l</t>
  </si>
  <si>
    <t>2nd child: 12th grandchild: same household as 2nd child</t>
  </si>
  <si>
    <t>x316e22l</t>
  </si>
  <si>
    <t>gc316e22l</t>
  </si>
  <si>
    <t>hc316e22l</t>
  </si>
  <si>
    <t>ic316e22l</t>
  </si>
  <si>
    <t>kc316e22l</t>
  </si>
  <si>
    <t>2nd child: 12th grandchild: geographical distance</t>
  </si>
  <si>
    <t>x316g22l</t>
  </si>
  <si>
    <t>gc316g22l</t>
  </si>
  <si>
    <t>hc316g22l</t>
  </si>
  <si>
    <t>ic316g22l</t>
  </si>
  <si>
    <t>kc316g22l</t>
  </si>
  <si>
    <t>2nd child: 13th grandchild: code number</t>
  </si>
  <si>
    <t>x316b22m</t>
  </si>
  <si>
    <t>gc316b22m</t>
  </si>
  <si>
    <t>hc316b22m</t>
  </si>
  <si>
    <t>ic316b22m</t>
  </si>
  <si>
    <t>kc316b22m</t>
  </si>
  <si>
    <t>2nd child: 13th grandchild: sex</t>
  </si>
  <si>
    <t>x316c22m</t>
  </si>
  <si>
    <t>gc316c22m</t>
  </si>
  <si>
    <t>hc316c22m</t>
  </si>
  <si>
    <t>ic316c22m</t>
  </si>
  <si>
    <t>kc316c22m</t>
  </si>
  <si>
    <t>2nd child: 13th grandchild: year of birth</t>
  </si>
  <si>
    <t>x316d22m</t>
  </si>
  <si>
    <t>gc316d22m</t>
  </si>
  <si>
    <t>hc316d22m</t>
  </si>
  <si>
    <t>ic316d22m</t>
  </si>
  <si>
    <t>kc316d22m</t>
  </si>
  <si>
    <t>2nd child: 13th grandchild: same household as 2nd child</t>
  </si>
  <si>
    <t>x316e22m</t>
  </si>
  <si>
    <t>gc316e22m</t>
  </si>
  <si>
    <t>hc316e22m</t>
  </si>
  <si>
    <t>ic316e22m</t>
  </si>
  <si>
    <t>kc316e22m</t>
  </si>
  <si>
    <t>2nd child: 13th grandchild: geographical distance</t>
  </si>
  <si>
    <t>x316g22m</t>
  </si>
  <si>
    <t>gc316g22m</t>
  </si>
  <si>
    <t>hc316g22m</t>
  </si>
  <si>
    <t>ic316g22m</t>
  </si>
  <si>
    <t>kc316g22m</t>
  </si>
  <si>
    <t>2nd child: 14th grandchild: code number</t>
  </si>
  <si>
    <t>x316b22n</t>
  </si>
  <si>
    <t>gc316b22n</t>
  </si>
  <si>
    <t>hc316b22n</t>
  </si>
  <si>
    <t>ic316b22n</t>
  </si>
  <si>
    <t>kc316b22n</t>
  </si>
  <si>
    <t>2nd child: 14th grandchild: sex</t>
  </si>
  <si>
    <t>x316c22n</t>
  </si>
  <si>
    <t>gc316c22n</t>
  </si>
  <si>
    <t>hc316c22n</t>
  </si>
  <si>
    <t>ic316c22n</t>
  </si>
  <si>
    <t>kc316c22n</t>
  </si>
  <si>
    <t>2nd child: 14th grandchild: year of birth</t>
  </si>
  <si>
    <t>x316d22n</t>
  </si>
  <si>
    <t>gc316d22n</t>
  </si>
  <si>
    <t>hc316d22n</t>
  </si>
  <si>
    <t>ic316d22n</t>
  </si>
  <si>
    <t>kc316d22n</t>
  </si>
  <si>
    <t>2nd child: 14th grandchild: same household as 2nd child</t>
  </si>
  <si>
    <t>x316e22n</t>
  </si>
  <si>
    <t>gc316e22n</t>
  </si>
  <si>
    <t>hc316e22n</t>
  </si>
  <si>
    <t>ic316e22n</t>
  </si>
  <si>
    <t>kc316e22n</t>
  </si>
  <si>
    <t>2nd child: 14th grandchild: geographical distance</t>
  </si>
  <si>
    <t>x316g22n</t>
  </si>
  <si>
    <t>gc316g22n</t>
  </si>
  <si>
    <t>hc316g22n</t>
  </si>
  <si>
    <t>ic316g22n</t>
  </si>
  <si>
    <t>kc316g22n</t>
  </si>
  <si>
    <t>2nd child: 15th grandchild: code number</t>
  </si>
  <si>
    <t>x316b22o</t>
  </si>
  <si>
    <t>gc316b22o</t>
  </si>
  <si>
    <t>hc316b22o</t>
  </si>
  <si>
    <t>ic316b22o</t>
  </si>
  <si>
    <t>kc316b22o</t>
  </si>
  <si>
    <t>2nd child: 15th grandchild: sex</t>
  </si>
  <si>
    <t>x316c22o</t>
  </si>
  <si>
    <t>gc316c22o</t>
  </si>
  <si>
    <t>hc316c22o</t>
  </si>
  <si>
    <t>ic316c22o</t>
  </si>
  <si>
    <t>kc316c22o</t>
  </si>
  <si>
    <t>2nd child: 15th grandchild: year of birth</t>
  </si>
  <si>
    <t>x316d22o</t>
  </si>
  <si>
    <t>gc316d22o</t>
  </si>
  <si>
    <t>hc316d22o</t>
  </si>
  <si>
    <t>ic316d22o</t>
  </si>
  <si>
    <t>kc316d22o</t>
  </si>
  <si>
    <t>2nd child: 15th grandchild: same household as 2nd child</t>
  </si>
  <si>
    <t>x316e22o</t>
  </si>
  <si>
    <t>gc316e22o</t>
  </si>
  <si>
    <t>hc316e22o</t>
  </si>
  <si>
    <t>ic316e22o</t>
  </si>
  <si>
    <t>kc316e22o</t>
  </si>
  <si>
    <t>2nd child: 15th grandchild: geographical distance</t>
  </si>
  <si>
    <t>x316g22o</t>
  </si>
  <si>
    <t>gc316g22o</t>
  </si>
  <si>
    <t>hc316g22o</t>
  </si>
  <si>
    <t>ic316g22o</t>
  </si>
  <si>
    <t>kc316g22o</t>
  </si>
  <si>
    <t>Random grandchild (Basisenkel)</t>
  </si>
  <si>
    <t>2nd child: Grandchild-number of random grandchild</t>
  </si>
  <si>
    <t>hzeknr2</t>
  </si>
  <si>
    <t>izeknr2</t>
  </si>
  <si>
    <t>kzeknr2</t>
  </si>
  <si>
    <t>2nd child: code number of random grandchild</t>
  </si>
  <si>
    <t>zekcode2</t>
  </si>
  <si>
    <t>gzekcode2</t>
  </si>
  <si>
    <t>hzekcode2</t>
  </si>
  <si>
    <t>izekcode2</t>
  </si>
  <si>
    <t>kzekcode2</t>
  </si>
  <si>
    <t>2nd child: random grandchild: biological child of 2nd child</t>
  </si>
  <si>
    <t>x316f32</t>
  </si>
  <si>
    <t>gc316f32</t>
  </si>
  <si>
    <t>hc316f32</t>
  </si>
  <si>
    <t>ic316f32</t>
  </si>
  <si>
    <t>kc316f32</t>
  </si>
  <si>
    <t xml:space="preserve">     Flag: Kind 2: Altersabstand Kind/Zufallsenkel unwahrscheinlich &amp; Zufallsenkel leiblich</t>
  </si>
  <si>
    <t>flag_kc316f32</t>
  </si>
  <si>
    <t>2nd child: random grandchild: geographical distance</t>
  </si>
  <si>
    <t>x316g32</t>
  </si>
  <si>
    <t>gc316g32</t>
  </si>
  <si>
    <t>hc316g32</t>
  </si>
  <si>
    <t>ic316g32</t>
  </si>
  <si>
    <t>kc316g32</t>
  </si>
  <si>
    <t>2nd child: random grandchild: frequency of contact</t>
  </si>
  <si>
    <t>x316h32</t>
  </si>
  <si>
    <t>gc316h32</t>
  </si>
  <si>
    <t>hc316h32</t>
  </si>
  <si>
    <t>ic316h32</t>
  </si>
  <si>
    <t>kc316h32</t>
  </si>
  <si>
    <t>2nd child: random grandchild: closeness</t>
  </si>
  <si>
    <t>x316i32</t>
  </si>
  <si>
    <t>gc316i32</t>
  </si>
  <si>
    <t>hc316i32</t>
  </si>
  <si>
    <t>ic316i32</t>
  </si>
  <si>
    <t>kc316i32</t>
  </si>
  <si>
    <t>2n child: random grandchild: Frequency of anger on each other</t>
  </si>
  <si>
    <t>hc316i3a2</t>
  </si>
  <si>
    <t>ic316i3a2</t>
  </si>
  <si>
    <t>kc316i3a2</t>
  </si>
  <si>
    <t>3. Kind</t>
  </si>
  <si>
    <t>3rd Child</t>
  </si>
  <si>
    <t>w21_11</t>
  </si>
  <si>
    <t>Code 3rd child:</t>
  </si>
  <si>
    <t>v14_11</t>
  </si>
  <si>
    <t>w21_12</t>
  </si>
  <si>
    <t>x3013</t>
  </si>
  <si>
    <t>gc3013</t>
  </si>
  <si>
    <t>hc3013</t>
  </si>
  <si>
    <t>ic3013</t>
  </si>
  <si>
    <t>Sex 3rd child:</t>
  </si>
  <si>
    <t>v14_14</t>
  </si>
  <si>
    <t>w21_30</t>
  </si>
  <si>
    <t>x3023</t>
  </si>
  <si>
    <t>gc3023</t>
  </si>
  <si>
    <t>hc3023</t>
  </si>
  <si>
    <t>ic3023</t>
  </si>
  <si>
    <t>kc3023</t>
  </si>
  <si>
    <t>Relationship to 3rd child (respondent and spouse)</t>
  </si>
  <si>
    <t>v14_15</t>
  </si>
  <si>
    <t>w21_31</t>
  </si>
  <si>
    <t>x3033</t>
  </si>
  <si>
    <t>gc3033</t>
  </si>
  <si>
    <t>hc3033</t>
  </si>
  <si>
    <t>ic3033</t>
  </si>
  <si>
    <t>kc3033</t>
  </si>
  <si>
    <t>Relationship to 3rd child (respondent in registered partnership)</t>
  </si>
  <si>
    <t>x303a3</t>
  </si>
  <si>
    <t>gc303a3</t>
  </si>
  <si>
    <t>hc303a3</t>
  </si>
  <si>
    <t>ic303a3</t>
  </si>
  <si>
    <t>kc303a3</t>
  </si>
  <si>
    <t>Relationship to 3rd child (respondent without partner)</t>
  </si>
  <si>
    <t>x303b3</t>
  </si>
  <si>
    <t>gc303b3</t>
  </si>
  <si>
    <t>hc303b3</t>
  </si>
  <si>
    <t>ic303b3</t>
  </si>
  <si>
    <t>kc303b3</t>
  </si>
  <si>
    <t>3rd child: Year of birth</t>
  </si>
  <si>
    <t>v14_16</t>
  </si>
  <si>
    <t>w21_32</t>
  </si>
  <si>
    <t>x3043</t>
  </si>
  <si>
    <t>gc3043</t>
  </si>
  <si>
    <t>hc3043</t>
  </si>
  <si>
    <t>ic3043</t>
  </si>
  <si>
    <t>kc3043</t>
  </si>
  <si>
    <t>3rd child: still alive</t>
  </si>
  <si>
    <t>v14_18</t>
  </si>
  <si>
    <t>w21_36</t>
  </si>
  <si>
    <t>x304a3</t>
  </si>
  <si>
    <t>gc304a3</t>
  </si>
  <si>
    <t>hc304a3</t>
  </si>
  <si>
    <t>ic304a3</t>
  </si>
  <si>
    <t>kc304a3</t>
  </si>
  <si>
    <t>3rd child: Labour force status</t>
  </si>
  <si>
    <t>v14_19</t>
  </si>
  <si>
    <t>w61_15</t>
  </si>
  <si>
    <t>x3053</t>
  </si>
  <si>
    <t>gc3053</t>
  </si>
  <si>
    <t>hc3053</t>
  </si>
  <si>
    <t>ic3053</t>
  </si>
  <si>
    <t>kc3053</t>
  </si>
  <si>
    <t>3rd child: Occupational status (code number)</t>
  </si>
  <si>
    <t>v14_20</t>
  </si>
  <si>
    <t>w21_38</t>
  </si>
  <si>
    <t>x3063</t>
  </si>
  <si>
    <t>gc3063</t>
  </si>
  <si>
    <t>hc3063</t>
  </si>
  <si>
    <t>ic3063</t>
  </si>
  <si>
    <t>3rd child: Occupational status</t>
  </si>
  <si>
    <t>v14_22</t>
  </si>
  <si>
    <t>3rd child: Occupational status: Don't know</t>
  </si>
  <si>
    <t>w61_261</t>
  </si>
  <si>
    <t>3rd child: Marital status</t>
  </si>
  <si>
    <t>v14_23</t>
  </si>
  <si>
    <t>w21_121</t>
  </si>
  <si>
    <t>x3073</t>
  </si>
  <si>
    <t>gc3073</t>
  </si>
  <si>
    <t>hc3073</t>
  </si>
  <si>
    <t>ic3073</t>
  </si>
  <si>
    <t>kc3073</t>
  </si>
  <si>
    <t>3rd child: Frequency of contact</t>
  </si>
  <si>
    <t>v14_24</t>
  </si>
  <si>
    <t>w61_347</t>
  </si>
  <si>
    <t>x3083</t>
  </si>
  <si>
    <t>gc3083</t>
  </si>
  <si>
    <t>hc3083</t>
  </si>
  <si>
    <t>ic3083</t>
  </si>
  <si>
    <t>kc3083</t>
  </si>
  <si>
    <t>3rd child lives in same house or same household</t>
  </si>
  <si>
    <t>v14_25</t>
  </si>
  <si>
    <t>w21_123</t>
  </si>
  <si>
    <t>x3093</t>
  </si>
  <si>
    <t>gc3093</t>
  </si>
  <si>
    <t>hc3093</t>
  </si>
  <si>
    <t>ic3093</t>
  </si>
  <si>
    <t>kc3093</t>
  </si>
  <si>
    <t>3rd child lives in same house or same household (since)</t>
  </si>
  <si>
    <t>w21_124</t>
  </si>
  <si>
    <t>3rd child: Stop living together in (year)</t>
  </si>
  <si>
    <t>v14_26</t>
  </si>
  <si>
    <t>w21_128</t>
  </si>
  <si>
    <t>x3113</t>
  </si>
  <si>
    <t>gc3113</t>
  </si>
  <si>
    <t>hc3113</t>
  </si>
  <si>
    <t>ic3113</t>
  </si>
  <si>
    <t>kc3113</t>
  </si>
  <si>
    <t>3rd child: Frequency of contact (16 years or younger)</t>
  </si>
  <si>
    <t>x311a3</t>
  </si>
  <si>
    <t>gc311a3</t>
  </si>
  <si>
    <t>hc311a3</t>
  </si>
  <si>
    <t>ic311a3</t>
  </si>
  <si>
    <t>kc311a3</t>
  </si>
  <si>
    <t>How far away does 3rd child live at present</t>
  </si>
  <si>
    <t>v14_28</t>
  </si>
  <si>
    <t>w21_132</t>
  </si>
  <si>
    <t>x3123</t>
  </si>
  <si>
    <t>gc3123</t>
  </si>
  <si>
    <t>hc3123</t>
  </si>
  <si>
    <t>ic3123</t>
  </si>
  <si>
    <t>kc3123</t>
  </si>
  <si>
    <t>How close is relationship with 3rd child?</t>
  </si>
  <si>
    <t>v14_29</t>
  </si>
  <si>
    <t>w21_133</t>
  </si>
  <si>
    <t>x3133</t>
  </si>
  <si>
    <t>gc3133</t>
  </si>
  <si>
    <t>hc3133</t>
  </si>
  <si>
    <t>ic3133</t>
  </si>
  <si>
    <t>kc3133</t>
  </si>
  <si>
    <t>3rd child: Frequency of anger on each other</t>
  </si>
  <si>
    <t>hc313a3</t>
  </si>
  <si>
    <t>ic313a3</t>
  </si>
  <si>
    <t>kc313a3</t>
  </si>
  <si>
    <t>Does 3rd child have children now?</t>
  </si>
  <si>
    <t>v14_30</t>
  </si>
  <si>
    <t>w21_134</t>
  </si>
  <si>
    <t>x3143</t>
  </si>
  <si>
    <t>gc3143</t>
  </si>
  <si>
    <t>hc3143</t>
  </si>
  <si>
    <t>ic3143</t>
  </si>
  <si>
    <t>kc3143</t>
  </si>
  <si>
    <t>3rd child: Number of children</t>
  </si>
  <si>
    <t>w21_135</t>
  </si>
  <si>
    <t>x314a3</t>
  </si>
  <si>
    <t>gc314a3</t>
  </si>
  <si>
    <t>hc314a3</t>
  </si>
  <si>
    <t>ic314a3</t>
  </si>
  <si>
    <t>kc314a3</t>
  </si>
  <si>
    <t>Year of death of 3rd child</t>
  </si>
  <si>
    <t>v14_32</t>
  </si>
  <si>
    <t>w21_137</t>
  </si>
  <si>
    <t>x3153</t>
  </si>
  <si>
    <t>gc3153</t>
  </si>
  <si>
    <t>hc3153</t>
  </si>
  <si>
    <t>ic3153</t>
  </si>
  <si>
    <t>kc3153</t>
  </si>
  <si>
    <t xml:space="preserve">     Jahr des Todes, kategorisiert </t>
  </si>
  <si>
    <t>Year of death of 3rd child, categorized</t>
  </si>
  <si>
    <t>x3153kat</t>
  </si>
  <si>
    <t>gc3153kat</t>
  </si>
  <si>
    <t>hc3153kat</t>
  </si>
  <si>
    <t xml:space="preserve">ic3153 </t>
  </si>
  <si>
    <t xml:space="preserve">kc3153 </t>
  </si>
  <si>
    <t>3rd child: has children who are still alive</t>
  </si>
  <si>
    <t>v14_34</t>
  </si>
  <si>
    <t>w21_141</t>
  </si>
  <si>
    <t>x3163</t>
  </si>
  <si>
    <t>gc3163</t>
  </si>
  <si>
    <t>hc3163</t>
  </si>
  <si>
    <t>ic3163</t>
  </si>
  <si>
    <t>kc3163</t>
  </si>
  <si>
    <t>Number of children of deceased 3rd child</t>
  </si>
  <si>
    <t>w21_142</t>
  </si>
  <si>
    <t>x316a3</t>
  </si>
  <si>
    <t>gc316a3</t>
  </si>
  <si>
    <t>hc316a3</t>
  </si>
  <si>
    <t>ic316a3</t>
  </si>
  <si>
    <t>kc316a3</t>
  </si>
  <si>
    <t>Enkelkinder Kind 3:</t>
  </si>
  <si>
    <t>Grandchildren 3rd child</t>
  </si>
  <si>
    <t>3rd child: sole grandchild: code number</t>
  </si>
  <si>
    <t>x316b3</t>
  </si>
  <si>
    <t>gc316b3</t>
  </si>
  <si>
    <t>hc316b3</t>
  </si>
  <si>
    <t>ic316b3</t>
  </si>
  <si>
    <t>kc316b3</t>
  </si>
  <si>
    <t>3rd child: sole grandchild: sex</t>
  </si>
  <si>
    <t>x316c13</t>
  </si>
  <si>
    <t>gc316c13</t>
  </si>
  <si>
    <t>hc316c13</t>
  </si>
  <si>
    <t>ic316c13</t>
  </si>
  <si>
    <t>kc316c13</t>
  </si>
  <si>
    <t>3rd child: sole grandchild: year of birth</t>
  </si>
  <si>
    <t>x316d13</t>
  </si>
  <si>
    <t>gc316d13</t>
  </si>
  <si>
    <t>hc316d13</t>
  </si>
  <si>
    <t>ic316d13</t>
  </si>
  <si>
    <t>kc316d13</t>
  </si>
  <si>
    <t>3rd child: sole grandchild: biological child</t>
  </si>
  <si>
    <t>x316e13</t>
  </si>
  <si>
    <t>gc316e13</t>
  </si>
  <si>
    <t>hc316e13</t>
  </si>
  <si>
    <t>ic316e13</t>
  </si>
  <si>
    <t>kc316e13</t>
  </si>
  <si>
    <t xml:space="preserve">     Flag: Kind 3: Altersabstand Kind/Einzelenkel unwahrscheinlich &amp; Einzelenkel leiblich</t>
  </si>
  <si>
    <t>flag_kc316e13</t>
  </si>
  <si>
    <t>3rd child: sole grandchild: same household as 3rd child</t>
  </si>
  <si>
    <t>x316f13</t>
  </si>
  <si>
    <t>gc316f13</t>
  </si>
  <si>
    <t>hc316f13</t>
  </si>
  <si>
    <t>ic316f13</t>
  </si>
  <si>
    <t>kc316f13</t>
  </si>
  <si>
    <t>3rd child: sole grandchild: geographical distance</t>
  </si>
  <si>
    <t>x316g13</t>
  </si>
  <si>
    <t>gc316g13</t>
  </si>
  <si>
    <t>hc316g13</t>
  </si>
  <si>
    <t>ic316g13</t>
  </si>
  <si>
    <t>kc316g13</t>
  </si>
  <si>
    <t>3rd child: sole grandchild: frequency of contact</t>
  </si>
  <si>
    <t>x316h13</t>
  </si>
  <si>
    <t>gc316h13</t>
  </si>
  <si>
    <t>hc316h13</t>
  </si>
  <si>
    <t>ic316h13</t>
  </si>
  <si>
    <t>kc316h13</t>
  </si>
  <si>
    <t>3rd child: sole grandchild: closeness</t>
  </si>
  <si>
    <t>x316i13</t>
  </si>
  <si>
    <t>gc316i13</t>
  </si>
  <si>
    <t>hc316i13</t>
  </si>
  <si>
    <t>ic316i13</t>
  </si>
  <si>
    <t>kc316i13</t>
  </si>
  <si>
    <t>3rd child: sole grandchild: Frequency of anger on each other</t>
  </si>
  <si>
    <t>hc316i1a3</t>
  </si>
  <si>
    <t>ic316i1a3</t>
  </si>
  <si>
    <t>kc316i1a3</t>
  </si>
  <si>
    <t>Basisenkel: wenn mehr als 1 Enkelkind</t>
  </si>
  <si>
    <t>3rd child: 1st grandchild: code number</t>
  </si>
  <si>
    <t>x316b23a</t>
  </si>
  <si>
    <t>gc316b23a</t>
  </si>
  <si>
    <t>hc316b23a</t>
  </si>
  <si>
    <t>ic316b23a</t>
  </si>
  <si>
    <t>kc316b23a</t>
  </si>
  <si>
    <t>3rd child: 1st grandchild: sex</t>
  </si>
  <si>
    <t>x316c23a</t>
  </si>
  <si>
    <t>gc316c23a</t>
  </si>
  <si>
    <t>hc316c23a</t>
  </si>
  <si>
    <t>ic316c23a</t>
  </si>
  <si>
    <t>kc316c23a</t>
  </si>
  <si>
    <t>3rd child: 1st grandchild: year of birth</t>
  </si>
  <si>
    <t>x316d23a</t>
  </si>
  <si>
    <t>gc316d23a</t>
  </si>
  <si>
    <t>hc316d23a</t>
  </si>
  <si>
    <t>ic316d23a</t>
  </si>
  <si>
    <t>kc316d23a</t>
  </si>
  <si>
    <t>3rd child: 1st grandchild: same household as 3rd child</t>
  </si>
  <si>
    <t>x316e23a</t>
  </si>
  <si>
    <t>gc316e23a</t>
  </si>
  <si>
    <t>hc316e23a</t>
  </si>
  <si>
    <t>ic316e23a</t>
  </si>
  <si>
    <t>kc316e23a</t>
  </si>
  <si>
    <t>3rd child: 1st grandchild: geographical distance</t>
  </si>
  <si>
    <t>x316g23a</t>
  </si>
  <si>
    <t>gc316g23a</t>
  </si>
  <si>
    <t>hc316g23a</t>
  </si>
  <si>
    <t>ic316g23a</t>
  </si>
  <si>
    <t>kc316g23a</t>
  </si>
  <si>
    <t>3rd child: 2nd grandchild: code number</t>
  </si>
  <si>
    <t>x316b23b</t>
  </si>
  <si>
    <t>gc316b23b</t>
  </si>
  <si>
    <t>hc316b23b</t>
  </si>
  <si>
    <t>ic316b23b</t>
  </si>
  <si>
    <t>kc316b23b</t>
  </si>
  <si>
    <t>3rd child: 2nd grandchild: sex</t>
  </si>
  <si>
    <t>x316c23b</t>
  </si>
  <si>
    <t>gc316c23b</t>
  </si>
  <si>
    <t>hc316c23b</t>
  </si>
  <si>
    <t>ic316c23b</t>
  </si>
  <si>
    <t>kc316c23b</t>
  </si>
  <si>
    <t>3rd child: 2nd grandchild: year of birth</t>
  </si>
  <si>
    <t>x316d23b</t>
  </si>
  <si>
    <t>gc316d23b</t>
  </si>
  <si>
    <t>hc316d23b</t>
  </si>
  <si>
    <t>ic316d23b</t>
  </si>
  <si>
    <t>kc316d23b</t>
  </si>
  <si>
    <t>3rd child: 2nd grandchild: same household as 3rd child</t>
  </si>
  <si>
    <t>x316e23b</t>
  </si>
  <si>
    <t>gc316e23b</t>
  </si>
  <si>
    <t>hc316e23b</t>
  </si>
  <si>
    <t>ic316e23b</t>
  </si>
  <si>
    <t>kc316e23b</t>
  </si>
  <si>
    <t>3rd child: 2nd grandchild: geographical distance</t>
  </si>
  <si>
    <t>x316g23b</t>
  </si>
  <si>
    <t>gc316g23b</t>
  </si>
  <si>
    <t>hc316g23b</t>
  </si>
  <si>
    <t>ic316g23b</t>
  </si>
  <si>
    <t>kc316g23b</t>
  </si>
  <si>
    <t>3rd child: 3rd grandchild: code number</t>
  </si>
  <si>
    <t>x316b23c</t>
  </si>
  <si>
    <t>gc316b23c</t>
  </si>
  <si>
    <t>hc316b23c</t>
  </si>
  <si>
    <t>ic316b23c</t>
  </si>
  <si>
    <t>kc316b23c</t>
  </si>
  <si>
    <t>3rd child: 3rd grandchild: sex</t>
  </si>
  <si>
    <t>x316c23c</t>
  </si>
  <si>
    <t>gc316c23c</t>
  </si>
  <si>
    <t>hc316c23c</t>
  </si>
  <si>
    <t>ic316c23c</t>
  </si>
  <si>
    <t>kc316c23c</t>
  </si>
  <si>
    <t>3rd child: 3rd grandchild: year of birth</t>
  </si>
  <si>
    <t>x316d23c</t>
  </si>
  <si>
    <t>gc316d23c</t>
  </si>
  <si>
    <t>hc316d23c</t>
  </si>
  <si>
    <t>ic316d23c</t>
  </si>
  <si>
    <t>kc316d23c</t>
  </si>
  <si>
    <t>3rd child: 3rd grandchild: year of birth, categorized</t>
  </si>
  <si>
    <t>x316d23ckat</t>
  </si>
  <si>
    <t>gc316d23ckat</t>
  </si>
  <si>
    <t>hc316d23ckat</t>
  </si>
  <si>
    <t xml:space="preserve">ic316d23c </t>
  </si>
  <si>
    <t xml:space="preserve">kc316d23c </t>
  </si>
  <si>
    <t>3rd child: 3rd grandchild: same household as 3rd child</t>
  </si>
  <si>
    <t>x316e23c</t>
  </si>
  <si>
    <t>gc316e23c</t>
  </si>
  <si>
    <t>hc316e23c</t>
  </si>
  <si>
    <t>ic316e23c</t>
  </si>
  <si>
    <t>kc316e23c</t>
  </si>
  <si>
    <t>3rd child: 3rd grandchild: geographical distance</t>
  </si>
  <si>
    <t>x316g23c</t>
  </si>
  <si>
    <t>gc316g23c</t>
  </si>
  <si>
    <t>hc316g23c</t>
  </si>
  <si>
    <t>ic316g23c</t>
  </si>
  <si>
    <t>kc316g23c</t>
  </si>
  <si>
    <t>3rd child: 4th grandchild: code number</t>
  </si>
  <si>
    <t>x316b23d</t>
  </si>
  <si>
    <t>gc316b23d</t>
  </si>
  <si>
    <t>hc316b23d</t>
  </si>
  <si>
    <t>ic316b23d</t>
  </si>
  <si>
    <t>kc316b23d</t>
  </si>
  <si>
    <t>3rd child: 4th grandchild: sex</t>
  </si>
  <si>
    <t>x316c23d</t>
  </si>
  <si>
    <t>gc316c23d</t>
  </si>
  <si>
    <t>hc316c23d</t>
  </si>
  <si>
    <t>ic316c23d</t>
  </si>
  <si>
    <t>kc316c23d</t>
  </si>
  <si>
    <t>3rd child: 4th grandchild: year of birth</t>
  </si>
  <si>
    <t>x316d23d</t>
  </si>
  <si>
    <t>gc316d23d</t>
  </si>
  <si>
    <t>hc316d23d</t>
  </si>
  <si>
    <t>ic316d23d</t>
  </si>
  <si>
    <t>kc316d23d</t>
  </si>
  <si>
    <t>3rd child: 4th grandchild: year of birth, categorized</t>
  </si>
  <si>
    <t>x316d23dkat</t>
  </si>
  <si>
    <t>gc316d23dkat</t>
  </si>
  <si>
    <t>hc316d23dkat</t>
  </si>
  <si>
    <t xml:space="preserve">ic316d23d </t>
  </si>
  <si>
    <t xml:space="preserve">kc316d23d </t>
  </si>
  <si>
    <t>3rd child: 4th grandchild: same household as 3rd child</t>
  </si>
  <si>
    <t>x316e23d</t>
  </si>
  <si>
    <t>gc316e23d</t>
  </si>
  <si>
    <t>hc316e23d</t>
  </si>
  <si>
    <t>ic316e23d</t>
  </si>
  <si>
    <t>kc316e23d</t>
  </si>
  <si>
    <t>3rd child: 4th grandchild: geographical distance</t>
  </si>
  <si>
    <t>x316g23d</t>
  </si>
  <si>
    <t>gc316g23d</t>
  </si>
  <si>
    <t>hc316g23d</t>
  </si>
  <si>
    <t>ic316g23d</t>
  </si>
  <si>
    <t>kc316g23d</t>
  </si>
  <si>
    <t>3rd child: 5th grandchild: code number</t>
  </si>
  <si>
    <t>x316b23e</t>
  </si>
  <si>
    <t>gc316b23e</t>
  </si>
  <si>
    <t>hc316b23e</t>
  </si>
  <si>
    <t>ic316b23e</t>
  </si>
  <si>
    <t>kc316b23e</t>
  </si>
  <si>
    <t>3rd child: 5th grandchild: sex</t>
  </si>
  <si>
    <t>x316c23e</t>
  </si>
  <si>
    <t>gc316c23e</t>
  </si>
  <si>
    <t>hc316c23e</t>
  </si>
  <si>
    <t>ic316c23e</t>
  </si>
  <si>
    <t>kc316c23e</t>
  </si>
  <si>
    <t>3rd child: 5th grandchild: year of birth</t>
  </si>
  <si>
    <t>x316d23e</t>
  </si>
  <si>
    <t>gc316d23e</t>
  </si>
  <si>
    <t>hc316d23e</t>
  </si>
  <si>
    <t>ic316d23e</t>
  </si>
  <si>
    <t>kc316d23e</t>
  </si>
  <si>
    <t>3rd child: 5th grandchild: year of birth, categorized</t>
  </si>
  <si>
    <t>x316d23ekat</t>
  </si>
  <si>
    <t>gc316d23ekat</t>
  </si>
  <si>
    <t>hc316d23ekat</t>
  </si>
  <si>
    <t xml:space="preserve">ic316d23e </t>
  </si>
  <si>
    <t xml:space="preserve">kc316d23e </t>
  </si>
  <si>
    <t>3rd child: 5th grandchild: same household as 3rd child</t>
  </si>
  <si>
    <t>x316e23e</t>
  </si>
  <si>
    <t>gc316e23e</t>
  </si>
  <si>
    <t>hc316e23e</t>
  </si>
  <si>
    <t>ic316e23e</t>
  </si>
  <si>
    <t>kc316e23e</t>
  </si>
  <si>
    <t>3rd child: 5th grandchild: geographical distance</t>
  </si>
  <si>
    <t>x316g23e</t>
  </si>
  <si>
    <t>gc316g23e</t>
  </si>
  <si>
    <t>hc316g23e</t>
  </si>
  <si>
    <t>ic316g23e</t>
  </si>
  <si>
    <t>kc316g23e</t>
  </si>
  <si>
    <t>3rd child: 6th grandchild: code number</t>
  </si>
  <si>
    <t>x316b23f</t>
  </si>
  <si>
    <t>gc316b23f</t>
  </si>
  <si>
    <t>hc316b23f</t>
  </si>
  <si>
    <t>ic316b23f</t>
  </si>
  <si>
    <t>kc316b23f</t>
  </si>
  <si>
    <t>3rd child: 6th grandchild: sex</t>
  </si>
  <si>
    <t>x316c23f</t>
  </si>
  <si>
    <t>gc316c23f</t>
  </si>
  <si>
    <t>hc316c23f</t>
  </si>
  <si>
    <t>ic316c23f</t>
  </si>
  <si>
    <t>kc316c23f</t>
  </si>
  <si>
    <t>3rd child: 6th grandchild: year of birth</t>
  </si>
  <si>
    <t>x316d23f</t>
  </si>
  <si>
    <t>gc316d23f</t>
  </si>
  <si>
    <t>hc316d23f</t>
  </si>
  <si>
    <t>ic316d23f</t>
  </si>
  <si>
    <t>kc316d23f</t>
  </si>
  <si>
    <t>3rd child: 6th grandchild: year of birth, categorized</t>
  </si>
  <si>
    <t>x316d23fkat</t>
  </si>
  <si>
    <t>gc316d23fkat</t>
  </si>
  <si>
    <t>hc316d23fkat</t>
  </si>
  <si>
    <t xml:space="preserve">ic316d23f </t>
  </si>
  <si>
    <t xml:space="preserve">kc316d23f </t>
  </si>
  <si>
    <t>3rd child: 6th grandchild: same household as 3rd child</t>
  </si>
  <si>
    <t>x316e23f</t>
  </si>
  <si>
    <t>gc316e23f</t>
  </si>
  <si>
    <t>hc316e23f</t>
  </si>
  <si>
    <t>ic316e23f</t>
  </si>
  <si>
    <t>kc316e23f</t>
  </si>
  <si>
    <t>3rd child: 6th grandchild: geographical distance</t>
  </si>
  <si>
    <t>x316g23f</t>
  </si>
  <si>
    <t>gc316g23f</t>
  </si>
  <si>
    <t>hc316g23f</t>
  </si>
  <si>
    <t>ic316g23f</t>
  </si>
  <si>
    <t>kc316g23f</t>
  </si>
  <si>
    <t>3rd child: 7th grandchild: code number</t>
  </si>
  <si>
    <t>x316b23g</t>
  </si>
  <si>
    <t>gc316b23g</t>
  </si>
  <si>
    <t>hc316b23g</t>
  </si>
  <si>
    <t>ic316b23g</t>
  </si>
  <si>
    <t>kc316b23g</t>
  </si>
  <si>
    <t>3rd child: 7th grandchild: sex</t>
  </si>
  <si>
    <t>x316c23g</t>
  </si>
  <si>
    <t>gc316c23g</t>
  </si>
  <si>
    <t>hc316c23g</t>
  </si>
  <si>
    <t>ic316c23g</t>
  </si>
  <si>
    <t>kc316c23g</t>
  </si>
  <si>
    <t>3rd child: 7th grandchild: year of birth</t>
  </si>
  <si>
    <t>x316d23g</t>
  </si>
  <si>
    <t>gc316d23g</t>
  </si>
  <si>
    <t>hc316d23g</t>
  </si>
  <si>
    <t>ic316d23g</t>
  </si>
  <si>
    <t>kc316d23g</t>
  </si>
  <si>
    <t>3rd child: 7th grandchild: year of birth, categorized</t>
  </si>
  <si>
    <t>x316d23gkat</t>
  </si>
  <si>
    <t>gc316d23gkat</t>
  </si>
  <si>
    <t>hc316d23gkat</t>
  </si>
  <si>
    <t xml:space="preserve">ic316d23g </t>
  </si>
  <si>
    <t xml:space="preserve">kc316d23g </t>
  </si>
  <si>
    <t>3rd child: 7th grandchild: same household as 3rd child</t>
  </si>
  <si>
    <t>x316e23g</t>
  </si>
  <si>
    <t>gc316e23g</t>
  </si>
  <si>
    <t>hc316e23g</t>
  </si>
  <si>
    <t>ic316e23g</t>
  </si>
  <si>
    <t>kc316e23g</t>
  </si>
  <si>
    <t>3rd child: 7th grandchild: geographical distance</t>
  </si>
  <si>
    <t>x316g23g</t>
  </si>
  <si>
    <t>gc316g23g</t>
  </si>
  <si>
    <t>hc316g23g</t>
  </si>
  <si>
    <t>ic316g23g</t>
  </si>
  <si>
    <t>kc316g23g</t>
  </si>
  <si>
    <t>3rd child: 8th grandchild: code number</t>
  </si>
  <si>
    <t>x316b23h</t>
  </si>
  <si>
    <t>gc316b23h</t>
  </si>
  <si>
    <t>hc316b23h</t>
  </si>
  <si>
    <t>ic316b23h</t>
  </si>
  <si>
    <t>kc316b23h</t>
  </si>
  <si>
    <t>3rd child: 8th grandchild: sex</t>
  </si>
  <si>
    <t>x316c23h</t>
  </si>
  <si>
    <t>gc316c23h</t>
  </si>
  <si>
    <t>hc316c23h</t>
  </si>
  <si>
    <t>ic316c23h</t>
  </si>
  <si>
    <t>kc316c23h</t>
  </si>
  <si>
    <t>3rd child: 8th grandchild: year of birth, categorized</t>
  </si>
  <si>
    <t>x316d23h</t>
  </si>
  <si>
    <t>gc316d23h</t>
  </si>
  <si>
    <t>hc316d23h</t>
  </si>
  <si>
    <t>ic316d23h</t>
  </si>
  <si>
    <t>kc316d23h</t>
  </si>
  <si>
    <t>3rd child: 8th grandchild: same household as 3rd child</t>
  </si>
  <si>
    <t>x316e23h</t>
  </si>
  <si>
    <t>gc316e23h</t>
  </si>
  <si>
    <t>hc316e23h</t>
  </si>
  <si>
    <t>ic316e23h</t>
  </si>
  <si>
    <t>kc316e23h</t>
  </si>
  <si>
    <t>3rd child: 8th grandchild: geographical distance</t>
  </si>
  <si>
    <t>x316g23h</t>
  </si>
  <si>
    <t>gc316g23h</t>
  </si>
  <si>
    <t>hc316g23h</t>
  </si>
  <si>
    <t>ic316g23h</t>
  </si>
  <si>
    <t>kc316g23h</t>
  </si>
  <si>
    <t>3rd child: 9th grandchild: code number</t>
  </si>
  <si>
    <t>x316b23i</t>
  </si>
  <si>
    <t>gc316b23i</t>
  </si>
  <si>
    <t>hc316b23i</t>
  </si>
  <si>
    <t>ic316b23i</t>
  </si>
  <si>
    <t>kc316b23i</t>
  </si>
  <si>
    <t>3rd child: 9th grandchild: sex</t>
  </si>
  <si>
    <t>x316c23i</t>
  </si>
  <si>
    <t>gc316c23i</t>
  </si>
  <si>
    <t>hc316c23i</t>
  </si>
  <si>
    <t>ic316c23i</t>
  </si>
  <si>
    <t>kc316c23i</t>
  </si>
  <si>
    <t>3rd child: 9th grandchild: year of birth, categorized</t>
  </si>
  <si>
    <t>x316d23i</t>
  </si>
  <si>
    <t>gc316d23i</t>
  </si>
  <si>
    <t>hc316d23i</t>
  </si>
  <si>
    <t>ic316d23i</t>
  </si>
  <si>
    <t>kc316d23i</t>
  </si>
  <si>
    <t>3rd child: 9th grandchild: same household as 3rd child</t>
  </si>
  <si>
    <t>x316e23i</t>
  </si>
  <si>
    <t>gc316e23i</t>
  </si>
  <si>
    <t>hc316e23i</t>
  </si>
  <si>
    <t>ic316e23i</t>
  </si>
  <si>
    <t>kc316e23i</t>
  </si>
  <si>
    <t>3rd child: 9th grandchild: geographical distance</t>
  </si>
  <si>
    <t>x316g23i</t>
  </si>
  <si>
    <t>gc316g23i</t>
  </si>
  <si>
    <t>hc316g23i</t>
  </si>
  <si>
    <t>ic316g23i</t>
  </si>
  <si>
    <t>kc316g23i</t>
  </si>
  <si>
    <t>3rd child: 10th grandchild: code number</t>
  </si>
  <si>
    <t>x316b23j</t>
  </si>
  <si>
    <t>gc316b23j</t>
  </si>
  <si>
    <t>hc316b23j</t>
  </si>
  <si>
    <t>ic316b23j</t>
  </si>
  <si>
    <t>kc316b23j</t>
  </si>
  <si>
    <t>3rd child: 10th grandchild: sex</t>
  </si>
  <si>
    <t>x316c23j</t>
  </si>
  <si>
    <t>gc316c23j</t>
  </si>
  <si>
    <t>hc316c23j</t>
  </si>
  <si>
    <t>ic316c23j</t>
  </si>
  <si>
    <t>kc316c23j</t>
  </si>
  <si>
    <t>3rd child: 10th grandchild: year of birth, categorized</t>
  </si>
  <si>
    <t>x316d23j</t>
  </si>
  <si>
    <t>gc316d23j</t>
  </si>
  <si>
    <t>hc316d23j</t>
  </si>
  <si>
    <t>ic316d23j</t>
  </si>
  <si>
    <t>kc316d23j</t>
  </si>
  <si>
    <t>3rd child: 10th grandchild: same household as 3rd child</t>
  </si>
  <si>
    <t>x316e23j</t>
  </si>
  <si>
    <t>gc316e23j</t>
  </si>
  <si>
    <t>hc316e23j</t>
  </si>
  <si>
    <t>ic316e23j</t>
  </si>
  <si>
    <t>kc316e23j</t>
  </si>
  <si>
    <t>3rd child: 10th grandchild: geographical distance</t>
  </si>
  <si>
    <t>x316g23j</t>
  </si>
  <si>
    <t>gc316g23j</t>
  </si>
  <si>
    <t>hc316g23j</t>
  </si>
  <si>
    <t>ic316g23j</t>
  </si>
  <si>
    <t>kc316g23j</t>
  </si>
  <si>
    <t>3rd child: 11th grandchild: code number</t>
  </si>
  <si>
    <t>x316b23k</t>
  </si>
  <si>
    <t>gc316b23k</t>
  </si>
  <si>
    <t>hc316b23k</t>
  </si>
  <si>
    <t>ic316b23k</t>
  </si>
  <si>
    <t>kc316b23k</t>
  </si>
  <si>
    <t>3rd child: 11th grandchild: sex</t>
  </si>
  <si>
    <t>x316c23k</t>
  </si>
  <si>
    <t>gc316c23k</t>
  </si>
  <si>
    <t>hc316c23k</t>
  </si>
  <si>
    <t>ic316c23k</t>
  </si>
  <si>
    <t>kc316c23k</t>
  </si>
  <si>
    <t>3rd child: 11th grandchild: year of birth</t>
  </si>
  <si>
    <t>x316d23k</t>
  </si>
  <si>
    <t>gc316d23k</t>
  </si>
  <si>
    <t>hc316d23k</t>
  </si>
  <si>
    <t>ic316d23k</t>
  </si>
  <si>
    <t>kc316d23k</t>
  </si>
  <si>
    <t>3rd child: 11th grandchild: same household 3rd child</t>
  </si>
  <si>
    <t>x316e23k</t>
  </si>
  <si>
    <t>gc316e23k</t>
  </si>
  <si>
    <t>hc316e23k</t>
  </si>
  <si>
    <t>ic316e23k</t>
  </si>
  <si>
    <t>kc316e23k</t>
  </si>
  <si>
    <t>3rd child: 11th grandchild: geographical distance</t>
  </si>
  <si>
    <t>x316g23k</t>
  </si>
  <si>
    <t>gc316g23k</t>
  </si>
  <si>
    <t>hc316g23k</t>
  </si>
  <si>
    <t>ic316g23k</t>
  </si>
  <si>
    <t>kc316g23k</t>
  </si>
  <si>
    <t>3rd child: 12th grandchild: code number</t>
  </si>
  <si>
    <t>x316b23l</t>
  </si>
  <si>
    <t>gc316b23l</t>
  </si>
  <si>
    <t>hc316b23l</t>
  </si>
  <si>
    <t>ic316b23l</t>
  </si>
  <si>
    <t>kc316b23l</t>
  </si>
  <si>
    <t>3rd child: 12th grandchild: sex</t>
  </si>
  <si>
    <t>x316c23l</t>
  </si>
  <si>
    <t>gc316c23l</t>
  </si>
  <si>
    <t>hc316c23l</t>
  </si>
  <si>
    <t>ic316c23l</t>
  </si>
  <si>
    <t>kc316c23l</t>
  </si>
  <si>
    <t>3rd child: 12th grandchild: year of birth</t>
  </si>
  <si>
    <t>x316d23l</t>
  </si>
  <si>
    <t>gc316d23l</t>
  </si>
  <si>
    <t>hc316d23l</t>
  </si>
  <si>
    <t>ic316d23l</t>
  </si>
  <si>
    <t>kc316d23l</t>
  </si>
  <si>
    <t>3rd child: 12th grandchild: same household as 3rd child</t>
  </si>
  <si>
    <t>x316e23l</t>
  </si>
  <si>
    <t>gc316e23l</t>
  </si>
  <si>
    <t>hc316e23l</t>
  </si>
  <si>
    <t>ic316e23l</t>
  </si>
  <si>
    <t>kc316e23l</t>
  </si>
  <si>
    <t>3rd child: 12th grandchild: geographical distance</t>
  </si>
  <si>
    <t>x316g23l</t>
  </si>
  <si>
    <t>gc316g23l</t>
  </si>
  <si>
    <t>hc316g23l</t>
  </si>
  <si>
    <t>ic316g23l</t>
  </si>
  <si>
    <t>kc316g23l</t>
  </si>
  <si>
    <t>3rd child: 13th grandchild: code number</t>
  </si>
  <si>
    <t>x316b23m</t>
  </si>
  <si>
    <t>gc316b23m</t>
  </si>
  <si>
    <t>hc316b23m</t>
  </si>
  <si>
    <t>ic316b23m</t>
  </si>
  <si>
    <t>kc316b23m</t>
  </si>
  <si>
    <t>3rd child: 13th grandchild: sex</t>
  </si>
  <si>
    <t>x316c23m</t>
  </si>
  <si>
    <t>gc316c23m</t>
  </si>
  <si>
    <t>hc316c23m</t>
  </si>
  <si>
    <t>ic316c23m</t>
  </si>
  <si>
    <t>kc316c23m</t>
  </si>
  <si>
    <t>3rd child: 13th grandchild: year of birth</t>
  </si>
  <si>
    <t>x316d23m</t>
  </si>
  <si>
    <t>gc316d23m</t>
  </si>
  <si>
    <t>hc316d23m</t>
  </si>
  <si>
    <t>ic316d23m</t>
  </si>
  <si>
    <t>kc316d23m</t>
  </si>
  <si>
    <t>3rd child: 13th grandchild: same household as 3rd child</t>
  </si>
  <si>
    <t>x316e23m</t>
  </si>
  <si>
    <t>gc316e23m</t>
  </si>
  <si>
    <t>hc316e23m</t>
  </si>
  <si>
    <t>ic316e23m</t>
  </si>
  <si>
    <t>kc316e23m</t>
  </si>
  <si>
    <t>3rd child: 13th grandchild: geographical distance</t>
  </si>
  <si>
    <t>x316g23m</t>
  </si>
  <si>
    <t>gc316g23m</t>
  </si>
  <si>
    <t>hc316g23m</t>
  </si>
  <si>
    <t>ic316g23m</t>
  </si>
  <si>
    <t>kc316g23m</t>
  </si>
  <si>
    <t>3rd child: 14th grandchild: code number</t>
  </si>
  <si>
    <t>x316b23n</t>
  </si>
  <si>
    <t>gc316b23n</t>
  </si>
  <si>
    <t>hc316b23n</t>
  </si>
  <si>
    <t>ic316b23n</t>
  </si>
  <si>
    <t>kc316b23n</t>
  </si>
  <si>
    <t>3rd child: 14th grandchild: sex</t>
  </si>
  <si>
    <t>x316c23n</t>
  </si>
  <si>
    <t>gc316c23n</t>
  </si>
  <si>
    <t>hc316c23n</t>
  </si>
  <si>
    <t>ic316c23n</t>
  </si>
  <si>
    <t>kc316c23n</t>
  </si>
  <si>
    <t>3rd child: 14th grandchild: year of birth</t>
  </si>
  <si>
    <t>x316d23n</t>
  </si>
  <si>
    <t>gc316d23n</t>
  </si>
  <si>
    <t>hc316d23n</t>
  </si>
  <si>
    <t>ic316d23n</t>
  </si>
  <si>
    <t>kc316d23n</t>
  </si>
  <si>
    <t>3rd child: 14th grandchild: same household as 3rd child</t>
  </si>
  <si>
    <t>x316e23n</t>
  </si>
  <si>
    <t>gc316e23n</t>
  </si>
  <si>
    <t>hc316e23n</t>
  </si>
  <si>
    <t>ic316e23n</t>
  </si>
  <si>
    <t>kc316e23n</t>
  </si>
  <si>
    <t>3rd child: 14th grandchild: geographical distance</t>
  </si>
  <si>
    <t>x316g23n</t>
  </si>
  <si>
    <t>gc316g23n</t>
  </si>
  <si>
    <t>hc316g23n</t>
  </si>
  <si>
    <t>ic316g23n</t>
  </si>
  <si>
    <t>kc316g23n</t>
  </si>
  <si>
    <t>3rd child: 15th grandchild: code number</t>
  </si>
  <si>
    <t>x316b23o</t>
  </si>
  <si>
    <t>gc316b23o</t>
  </si>
  <si>
    <t>hc316b23o</t>
  </si>
  <si>
    <t>ic316b23o</t>
  </si>
  <si>
    <t>kc316b23o</t>
  </si>
  <si>
    <t>3rd child: 15th grandchild: sex</t>
  </si>
  <si>
    <t>x316c23o</t>
  </si>
  <si>
    <t>gc316c23o</t>
  </si>
  <si>
    <t>hc316c23o</t>
  </si>
  <si>
    <t>ic316c23o</t>
  </si>
  <si>
    <t>kc316c23o</t>
  </si>
  <si>
    <t>3rd child: 15th grandchild: year of birth</t>
  </si>
  <si>
    <t>x316d23o</t>
  </si>
  <si>
    <t>gc316d23o</t>
  </si>
  <si>
    <t>hc316d23o</t>
  </si>
  <si>
    <t>ic316d23o</t>
  </si>
  <si>
    <t>kc316d23o</t>
  </si>
  <si>
    <t>3rd child: 15th grandchild: same household as 3rd child</t>
  </si>
  <si>
    <t>x316e23o</t>
  </si>
  <si>
    <t>gc316e23o</t>
  </si>
  <si>
    <t>hc316e23o</t>
  </si>
  <si>
    <t>ic316e23o</t>
  </si>
  <si>
    <t>kc316e23o</t>
  </si>
  <si>
    <t>3rd child: 15th grandchild: geographical distance</t>
  </si>
  <si>
    <t>x316g23o</t>
  </si>
  <si>
    <t>gc316g23o</t>
  </si>
  <si>
    <t>hc316g23o</t>
  </si>
  <si>
    <t>ic316g23o</t>
  </si>
  <si>
    <t>kc316g23o</t>
  </si>
  <si>
    <t>3rd child: Grandchild-number of random grandchild</t>
  </si>
  <si>
    <t>hzeknr3</t>
  </si>
  <si>
    <t>izeknr3</t>
  </si>
  <si>
    <t>kzeknr3</t>
  </si>
  <si>
    <t>3rd child: code number of random grandchild</t>
  </si>
  <si>
    <t>zekcode3</t>
  </si>
  <si>
    <t>gzekcode3</t>
  </si>
  <si>
    <t>hzekcode3</t>
  </si>
  <si>
    <t>izekcode3</t>
  </si>
  <si>
    <t>kzekcode3</t>
  </si>
  <si>
    <t>3rd child: random grandchild: biological child of 3rd child</t>
  </si>
  <si>
    <t>x316f33</t>
  </si>
  <si>
    <t>gc316f33</t>
  </si>
  <si>
    <t>hc316f33</t>
  </si>
  <si>
    <t>ic316f33</t>
  </si>
  <si>
    <t>kc316f33</t>
  </si>
  <si>
    <t xml:space="preserve">     Flag: Kind 3: Altersabstand Kind/Zufallsenkel unwahrscheinlich &amp; Zufallsenkel leiblich</t>
  </si>
  <si>
    <t>flag_kc316f33</t>
  </si>
  <si>
    <t>3rd child: random grandchild: geographical distance</t>
  </si>
  <si>
    <t>x316g33</t>
  </si>
  <si>
    <t>gc316g33</t>
  </si>
  <si>
    <t>hc316g33</t>
  </si>
  <si>
    <t>ic316g33</t>
  </si>
  <si>
    <t>kc316g33</t>
  </si>
  <si>
    <t>3rd child: random grandchild: frequency of contact</t>
  </si>
  <si>
    <t>x316h33</t>
  </si>
  <si>
    <t>gc316h33</t>
  </si>
  <si>
    <t>hc316h33</t>
  </si>
  <si>
    <t>ic316h33</t>
  </si>
  <si>
    <t>kc316h33</t>
  </si>
  <si>
    <t>3rd child: random grandchild: closeness</t>
  </si>
  <si>
    <t>x316i33</t>
  </si>
  <si>
    <t>gc316i33</t>
  </si>
  <si>
    <t>hc316i33</t>
  </si>
  <si>
    <t>ic316i33</t>
  </si>
  <si>
    <t>kc316i33</t>
  </si>
  <si>
    <t>3rd child: random grandchild: Frequency of anger on each other</t>
  </si>
  <si>
    <t>hc316i3a3</t>
  </si>
  <si>
    <t>ic316i3a3</t>
  </si>
  <si>
    <t>kc316i3a3</t>
  </si>
  <si>
    <t>4. Kind</t>
  </si>
  <si>
    <t>4th Child</t>
  </si>
  <si>
    <t>w22_11</t>
  </si>
  <si>
    <t>Code 4th child:</t>
  </si>
  <si>
    <t>v15_11</t>
  </si>
  <si>
    <t>w22_12</t>
  </si>
  <si>
    <t>x3014</t>
  </si>
  <si>
    <t>gc3014</t>
  </si>
  <si>
    <t>hc3014</t>
  </si>
  <si>
    <t>ic3014</t>
  </si>
  <si>
    <t>sex 4. child:</t>
  </si>
  <si>
    <t>v15_14</t>
  </si>
  <si>
    <t>w22_30</t>
  </si>
  <si>
    <t>x3024</t>
  </si>
  <si>
    <t>gc3024</t>
  </si>
  <si>
    <t>hc3024</t>
  </si>
  <si>
    <t>ic3024</t>
  </si>
  <si>
    <t>kc3024</t>
  </si>
  <si>
    <t>Relationship to 4th child (respondent with partner)</t>
  </si>
  <si>
    <t>v15_15</t>
  </si>
  <si>
    <t>w22_31</t>
  </si>
  <si>
    <t>x3034</t>
  </si>
  <si>
    <t>gc3034</t>
  </si>
  <si>
    <t>hc3034</t>
  </si>
  <si>
    <t>ic3034</t>
  </si>
  <si>
    <t>kc3034</t>
  </si>
  <si>
    <t>Relationship to 4th child (respondent in registered partnership)</t>
  </si>
  <si>
    <t>x303a4</t>
  </si>
  <si>
    <t>gc303a4</t>
  </si>
  <si>
    <t>hc303a4</t>
  </si>
  <si>
    <t>ic303a4</t>
  </si>
  <si>
    <t>kc303a4</t>
  </si>
  <si>
    <t>Relationship to 4th child (respondent without partner)</t>
  </si>
  <si>
    <t>x303b4</t>
  </si>
  <si>
    <t>gc303b4</t>
  </si>
  <si>
    <t>hc303b4</t>
  </si>
  <si>
    <t>ic303b4</t>
  </si>
  <si>
    <t>kc303b4</t>
  </si>
  <si>
    <t>4th child: Year of birth</t>
  </si>
  <si>
    <t>v15_16</t>
  </si>
  <si>
    <t>w22_32</t>
  </si>
  <si>
    <t>x3044</t>
  </si>
  <si>
    <t>gc3044</t>
  </si>
  <si>
    <t>hc3044</t>
  </si>
  <si>
    <t>ic3044</t>
  </si>
  <si>
    <t>kc3044</t>
  </si>
  <si>
    <t>4th child: still alive</t>
  </si>
  <si>
    <t>v15_18</t>
  </si>
  <si>
    <t>w22_36</t>
  </si>
  <si>
    <t>x304a4</t>
  </si>
  <si>
    <t>gc304a4</t>
  </si>
  <si>
    <t>hc304a4</t>
  </si>
  <si>
    <t>ic304a4</t>
  </si>
  <si>
    <t>kc304a4</t>
  </si>
  <si>
    <t>4th child: Labour force status</t>
  </si>
  <si>
    <t>v15_19</t>
  </si>
  <si>
    <t>w61_17</t>
  </si>
  <si>
    <t>x3054</t>
  </si>
  <si>
    <t>gc3054</t>
  </si>
  <si>
    <t>hc3054</t>
  </si>
  <si>
    <t>ic3054</t>
  </si>
  <si>
    <t>kc3054</t>
  </si>
  <si>
    <t>4th child: Occupational status (code number)</t>
  </si>
  <si>
    <t>v15_20</t>
  </si>
  <si>
    <t>w22_38</t>
  </si>
  <si>
    <t>x3064</t>
  </si>
  <si>
    <t>gc3064</t>
  </si>
  <si>
    <t>hc3064</t>
  </si>
  <si>
    <t>ic3064</t>
  </si>
  <si>
    <t>4th child: Occupational status</t>
  </si>
  <si>
    <t>v15_22</t>
  </si>
  <si>
    <t>Occupational status: Don't know</t>
  </si>
  <si>
    <t>w61_342</t>
  </si>
  <si>
    <t>4th child: Marital status</t>
  </si>
  <si>
    <t>v15_23</t>
  </si>
  <si>
    <t>w22_121</t>
  </si>
  <si>
    <t>x3074</t>
  </si>
  <si>
    <t>gc3074</t>
  </si>
  <si>
    <t>hc3074</t>
  </si>
  <si>
    <t>ic3074</t>
  </si>
  <si>
    <t>kc3074</t>
  </si>
  <si>
    <t>4th child: Frequency of contact</t>
  </si>
  <si>
    <t>v15_24</t>
  </si>
  <si>
    <t>w61_349</t>
  </si>
  <si>
    <t>x3084</t>
  </si>
  <si>
    <t>gc3084</t>
  </si>
  <si>
    <t>hc3084</t>
  </si>
  <si>
    <t>ic3084</t>
  </si>
  <si>
    <t>kc3084</t>
  </si>
  <si>
    <t>4th child lives in same house or same household</t>
  </si>
  <si>
    <t>v15_25</t>
  </si>
  <si>
    <t>w22_123</t>
  </si>
  <si>
    <t>x3094</t>
  </si>
  <si>
    <t>gc3094</t>
  </si>
  <si>
    <t>hc3094</t>
  </si>
  <si>
    <t>ic3094</t>
  </si>
  <si>
    <t>kc3094</t>
  </si>
  <si>
    <t>Child lives in same house/household since…</t>
  </si>
  <si>
    <t>w22_124</t>
  </si>
  <si>
    <t>4th child: Stop living together in (year)</t>
  </si>
  <si>
    <t>v15_26</t>
  </si>
  <si>
    <t>w22_128</t>
  </si>
  <si>
    <t>x3114</t>
  </si>
  <si>
    <t>gc3114</t>
  </si>
  <si>
    <t>hc3114</t>
  </si>
  <si>
    <t>ic3114</t>
  </si>
  <si>
    <t>kc3114</t>
  </si>
  <si>
    <t>4th child: Frequency of contact (16 years or younger)</t>
  </si>
  <si>
    <t>x311a4</t>
  </si>
  <si>
    <t>gc311a4</t>
  </si>
  <si>
    <t>hc311a4</t>
  </si>
  <si>
    <t>ic311a4</t>
  </si>
  <si>
    <t>kc311a4</t>
  </si>
  <si>
    <t>How far away does 4th child live at present</t>
  </si>
  <si>
    <t>v15_28</t>
  </si>
  <si>
    <t>w22_132</t>
  </si>
  <si>
    <t>x3124</t>
  </si>
  <si>
    <t>gc3124</t>
  </si>
  <si>
    <t>hc3124</t>
  </si>
  <si>
    <t>ic3124</t>
  </si>
  <si>
    <t>kc3124</t>
  </si>
  <si>
    <t>How close is relationship with 4th child?</t>
  </si>
  <si>
    <t>v15_29</t>
  </si>
  <si>
    <t>w22_133</t>
  </si>
  <si>
    <t>x3134</t>
  </si>
  <si>
    <t>gc3134</t>
  </si>
  <si>
    <t>hc3134</t>
  </si>
  <si>
    <t>ic3134</t>
  </si>
  <si>
    <t>kc3134</t>
  </si>
  <si>
    <t>4th child: Frequency of anger on each other</t>
  </si>
  <si>
    <t>hc313a4</t>
  </si>
  <si>
    <t>ic313a4</t>
  </si>
  <si>
    <t>kc313a4</t>
  </si>
  <si>
    <t>Does 4th child have children now?</t>
  </si>
  <si>
    <t>v15_30</t>
  </si>
  <si>
    <t>w22_134</t>
  </si>
  <si>
    <t>x3144</t>
  </si>
  <si>
    <t>gc3144</t>
  </si>
  <si>
    <t>hc3144</t>
  </si>
  <si>
    <t>ic3144</t>
  </si>
  <si>
    <t>kc3144</t>
  </si>
  <si>
    <t>4th child: Number of children</t>
  </si>
  <si>
    <t>w22_135</t>
  </si>
  <si>
    <t>x314a4</t>
  </si>
  <si>
    <t>gc314a4</t>
  </si>
  <si>
    <t>hc314a4</t>
  </si>
  <si>
    <t>ic314a4</t>
  </si>
  <si>
    <t>kc314a4</t>
  </si>
  <si>
    <t>Year of death of 4th child</t>
  </si>
  <si>
    <t>v15_32</t>
  </si>
  <si>
    <t>w22_137</t>
  </si>
  <si>
    <t>x3154</t>
  </si>
  <si>
    <t>gc3154</t>
  </si>
  <si>
    <t>hc3154</t>
  </si>
  <si>
    <t>ic3154</t>
  </si>
  <si>
    <t>kc3154</t>
  </si>
  <si>
    <t>Year of death of 4th child, categorized</t>
  </si>
  <si>
    <t>x3154kat</t>
  </si>
  <si>
    <t>gc3154kat</t>
  </si>
  <si>
    <t>hc3154kat</t>
  </si>
  <si>
    <t xml:space="preserve">ic3154 </t>
  </si>
  <si>
    <t xml:space="preserve">kc3154 </t>
  </si>
  <si>
    <t>4th child: has children who are still alive</t>
  </si>
  <si>
    <t>v15_34</t>
  </si>
  <si>
    <t>w22_141</t>
  </si>
  <si>
    <t>x3164</t>
  </si>
  <si>
    <t>gc3164</t>
  </si>
  <si>
    <t>hc3164</t>
  </si>
  <si>
    <t>ic3164</t>
  </si>
  <si>
    <t>kc3164</t>
  </si>
  <si>
    <t>Number of children of deceased 4th child</t>
  </si>
  <si>
    <t>w22_142</t>
  </si>
  <si>
    <t>x316a4</t>
  </si>
  <si>
    <t>gc316a4</t>
  </si>
  <si>
    <t>hc316a4</t>
  </si>
  <si>
    <t>ic316a4</t>
  </si>
  <si>
    <t>kc316a4</t>
  </si>
  <si>
    <t>Enkelkinder Kind 4:</t>
  </si>
  <si>
    <t>Grandchildren 4th child</t>
  </si>
  <si>
    <t>4th child: sole grandchild: code number</t>
  </si>
  <si>
    <t>x316b4</t>
  </si>
  <si>
    <t>gc316b4</t>
  </si>
  <si>
    <t>hc316b4</t>
  </si>
  <si>
    <t>ic316b4</t>
  </si>
  <si>
    <t>kc316b4</t>
  </si>
  <si>
    <t>4th child: sole grandchild: sex</t>
  </si>
  <si>
    <t>x316c14</t>
  </si>
  <si>
    <t>gc316c14</t>
  </si>
  <si>
    <t>hc316c14</t>
  </si>
  <si>
    <t>ic316c14</t>
  </si>
  <si>
    <t>kc316c14</t>
  </si>
  <si>
    <t>4th child: sole grandchild: year of birth</t>
  </si>
  <si>
    <t>x316d14</t>
  </si>
  <si>
    <t>gc316d14</t>
  </si>
  <si>
    <t>hc316d14</t>
  </si>
  <si>
    <t>ic316d14</t>
  </si>
  <si>
    <t>kc316d14</t>
  </si>
  <si>
    <t>4th child: sole grandchild: year of birth, categorized</t>
  </si>
  <si>
    <t>x316d14kat</t>
  </si>
  <si>
    <t>gc316d14kat</t>
  </si>
  <si>
    <t>hc316d14kat</t>
  </si>
  <si>
    <t xml:space="preserve">ic316d14 </t>
  </si>
  <si>
    <t xml:space="preserve">kc316d14 </t>
  </si>
  <si>
    <t>4th child: sole grandchild: biological child</t>
  </si>
  <si>
    <t>x316e14</t>
  </si>
  <si>
    <t>gc316e14</t>
  </si>
  <si>
    <t>hc316e14</t>
  </si>
  <si>
    <t>ic316e14</t>
  </si>
  <si>
    <t>kc316e14</t>
  </si>
  <si>
    <t>4th child: sole grandchild: same household as 4th child</t>
  </si>
  <si>
    <t>x316f14</t>
  </si>
  <si>
    <t>gc316f14</t>
  </si>
  <si>
    <t>hc316f14</t>
  </si>
  <si>
    <t>ic316f14</t>
  </si>
  <si>
    <t>kc316f14</t>
  </si>
  <si>
    <t>4th child: sole grandchild: geographical distance</t>
  </si>
  <si>
    <t>x316g14</t>
  </si>
  <si>
    <t>gc316g14</t>
  </si>
  <si>
    <t>hc316g14</t>
  </si>
  <si>
    <t>ic316g14</t>
  </si>
  <si>
    <t>kc316g14</t>
  </si>
  <si>
    <t>4th child: sole grandchild: frequency of contact</t>
  </si>
  <si>
    <t>x316h14</t>
  </si>
  <si>
    <t>gc316h14</t>
  </si>
  <si>
    <t>hc316h14</t>
  </si>
  <si>
    <t>ic316h14</t>
  </si>
  <si>
    <t>kc316h14</t>
  </si>
  <si>
    <t>4th child: sole grandchild: closeness</t>
  </si>
  <si>
    <t>x316i14</t>
  </si>
  <si>
    <t>gc316i14</t>
  </si>
  <si>
    <t>hc316i14</t>
  </si>
  <si>
    <t>ic316i14</t>
  </si>
  <si>
    <t>kc316i14</t>
  </si>
  <si>
    <t>4th child: sole grandchild: Frequency of anger on each other</t>
  </si>
  <si>
    <t>hc316i1a4</t>
  </si>
  <si>
    <t>ic316i1a4</t>
  </si>
  <si>
    <t>kc316i1a4</t>
  </si>
  <si>
    <t>4th child: 1st grandchild: code number</t>
  </si>
  <si>
    <t>x316b24a</t>
  </si>
  <si>
    <t>gc316b24a</t>
  </si>
  <si>
    <t>hc316b24a</t>
  </si>
  <si>
    <t>ic316b24a</t>
  </si>
  <si>
    <t>kc316b24a</t>
  </si>
  <si>
    <t>4th child: 1st grandchild: sex</t>
  </si>
  <si>
    <t>x316c24a</t>
  </si>
  <si>
    <t>gc316c24a</t>
  </si>
  <si>
    <t>hc316c24a</t>
  </si>
  <si>
    <t>ic316c24a</t>
  </si>
  <si>
    <t>kc316c24a</t>
  </si>
  <si>
    <t>4th child: 1st grandchild: year of birth</t>
  </si>
  <si>
    <t>x316d24a</t>
  </si>
  <si>
    <t>gc316d24a</t>
  </si>
  <si>
    <t>hc316d24a</t>
  </si>
  <si>
    <t>ic316d24a</t>
  </si>
  <si>
    <t>kc316d24a</t>
  </si>
  <si>
    <t>4th child: 1st grandchild: year of birth, categorized</t>
  </si>
  <si>
    <t>x316d24akat</t>
  </si>
  <si>
    <t>gc316d24akat</t>
  </si>
  <si>
    <t>hc316d24akat</t>
  </si>
  <si>
    <t xml:space="preserve">ic316d24a </t>
  </si>
  <si>
    <t xml:space="preserve">kc316d24a </t>
  </si>
  <si>
    <t>4th child: 1st grandchild: same household as 4th child</t>
  </si>
  <si>
    <t>x316e24a</t>
  </si>
  <si>
    <t>gc316e24a</t>
  </si>
  <si>
    <t>hc316e24a</t>
  </si>
  <si>
    <t>ic316e24a</t>
  </si>
  <si>
    <t>kc316e24a</t>
  </si>
  <si>
    <t>4th child: 1st grandchild: geographical distance</t>
  </si>
  <si>
    <t>x316g24a</t>
  </si>
  <si>
    <t>gc316g24a</t>
  </si>
  <si>
    <t>hc316g24a</t>
  </si>
  <si>
    <t>ic316g24a</t>
  </si>
  <si>
    <t>kc316g24a</t>
  </si>
  <si>
    <t>4th child: 2nd grandchild: code number</t>
  </si>
  <si>
    <t>x316b24b</t>
  </si>
  <si>
    <t>gc316b24b</t>
  </si>
  <si>
    <t>hc316b24b</t>
  </si>
  <si>
    <t>ic316b24b</t>
  </si>
  <si>
    <t>kc316b24b</t>
  </si>
  <si>
    <t>4th child: 2nd grandchild: sex</t>
  </si>
  <si>
    <t>x316c24b</t>
  </si>
  <si>
    <t>gc316c24b</t>
  </si>
  <si>
    <t>hc316c24b</t>
  </si>
  <si>
    <t>ic316c24b</t>
  </si>
  <si>
    <t>kc316c24b</t>
  </si>
  <si>
    <t>4th child: 2nd grandchild: year of birth</t>
  </si>
  <si>
    <t>x316d24b</t>
  </si>
  <si>
    <t>gc316d24b</t>
  </si>
  <si>
    <t>hc316d24b</t>
  </si>
  <si>
    <t>ic316d24b</t>
  </si>
  <si>
    <t>kc316d24b</t>
  </si>
  <si>
    <t>4th child: 2nd grandchild: year of birth, categorized</t>
  </si>
  <si>
    <t>x316d24bkat</t>
  </si>
  <si>
    <t>gc316d24bkat</t>
  </si>
  <si>
    <t>hc316d24bkat</t>
  </si>
  <si>
    <t xml:space="preserve">ic316d24b </t>
  </si>
  <si>
    <t xml:space="preserve">kc316d24b </t>
  </si>
  <si>
    <t>4th child: 2nd grandchild: same household as 4th child</t>
  </si>
  <si>
    <t>x316e24b</t>
  </si>
  <si>
    <t>gc316e24b</t>
  </si>
  <si>
    <t>hc316e24b</t>
  </si>
  <si>
    <t>ic316e24b</t>
  </si>
  <si>
    <t>kc316e24b</t>
  </si>
  <si>
    <t>4th child: 2nd grandchild: geographical distance</t>
  </si>
  <si>
    <t>x316g24b</t>
  </si>
  <si>
    <t>gc316g24b</t>
  </si>
  <si>
    <t>hc316g24b</t>
  </si>
  <si>
    <t>ic316g24b</t>
  </si>
  <si>
    <t>kc316g24b</t>
  </si>
  <si>
    <t>4th child: 3rd grandchild: code number</t>
  </si>
  <si>
    <t>x316b24c</t>
  </si>
  <si>
    <t>gc316b24c</t>
  </si>
  <si>
    <t>hc316b24c</t>
  </si>
  <si>
    <t>ic316b24c</t>
  </si>
  <si>
    <t>kc316b24c</t>
  </si>
  <si>
    <t>4th child: 3rd grandchild: sex</t>
  </si>
  <si>
    <t>x316c24c</t>
  </si>
  <si>
    <t>gc316c24c</t>
  </si>
  <si>
    <t>hc316c24c</t>
  </si>
  <si>
    <t>ic316c24c</t>
  </si>
  <si>
    <t>kc316c24c</t>
  </si>
  <si>
    <t>4th child: 3rd grandchild: year of birth</t>
  </si>
  <si>
    <t>x316d24c</t>
  </si>
  <si>
    <t>gc316d24c</t>
  </si>
  <si>
    <t>hc316d24c</t>
  </si>
  <si>
    <t>ic316d24c</t>
  </si>
  <si>
    <t>kc316d24c</t>
  </si>
  <si>
    <t>4th child: 3rd grandchild: year of birth, categorized</t>
  </si>
  <si>
    <t>x316d24ckat</t>
  </si>
  <si>
    <t>gc316d24ckat</t>
  </si>
  <si>
    <t>hc316d24ckat</t>
  </si>
  <si>
    <t xml:space="preserve">ic316d24c </t>
  </si>
  <si>
    <t xml:space="preserve">kc316d24c </t>
  </si>
  <si>
    <t>4th child: 3rd grandchild: same household as 3rd child</t>
  </si>
  <si>
    <t>x316e24c</t>
  </si>
  <si>
    <t>gc316e24c</t>
  </si>
  <si>
    <t>hc316e24c</t>
  </si>
  <si>
    <t>ic316e24c</t>
  </si>
  <si>
    <t>kc316e24c</t>
  </si>
  <si>
    <t>4th child: 3rd grandchild: geographical distance</t>
  </si>
  <si>
    <t>x316g24c</t>
  </si>
  <si>
    <t>gc316g24c</t>
  </si>
  <si>
    <t>hc316g24c</t>
  </si>
  <si>
    <t>ic316g24c</t>
  </si>
  <si>
    <t>kc316g24c</t>
  </si>
  <si>
    <t>4th child: 4th grandchild: code number</t>
  </si>
  <si>
    <t>x316b24d</t>
  </si>
  <si>
    <t>gc316b24d</t>
  </si>
  <si>
    <t>hc316b24d</t>
  </si>
  <si>
    <t>ic316b24d</t>
  </si>
  <si>
    <t>kc316b24d</t>
  </si>
  <si>
    <t>4th child: 4th grandchild: sex</t>
  </si>
  <si>
    <t>x316c24d</t>
  </si>
  <si>
    <t>gc316c24d</t>
  </si>
  <si>
    <t>hc316c24d</t>
  </si>
  <si>
    <t>ic316c24d</t>
  </si>
  <si>
    <t>kc316c24d</t>
  </si>
  <si>
    <t>4th child: 4th grandchild: year of birth</t>
  </si>
  <si>
    <t>x316d24d</t>
  </si>
  <si>
    <t>gc316d24d</t>
  </si>
  <si>
    <t>hc316d24d</t>
  </si>
  <si>
    <t>ic316d24d</t>
  </si>
  <si>
    <t>kc316d24d</t>
  </si>
  <si>
    <t>4th child: 4th grandchild: year of birth, categorized</t>
  </si>
  <si>
    <t>x316d24dkat</t>
  </si>
  <si>
    <t>gc316d24dkat</t>
  </si>
  <si>
    <t>hc316d24dkat</t>
  </si>
  <si>
    <t xml:space="preserve">ic316d24d </t>
  </si>
  <si>
    <t xml:space="preserve">kc316d24d </t>
  </si>
  <si>
    <t>4th child: 4th grandchild: same household as 4th child</t>
  </si>
  <si>
    <t>x316e24d</t>
  </si>
  <si>
    <t>gc316e24d</t>
  </si>
  <si>
    <t>hc316e24d</t>
  </si>
  <si>
    <t>ic316e24d</t>
  </si>
  <si>
    <t>kc316e24d</t>
  </si>
  <si>
    <t>4th child: 4th grandchild: geographical distance</t>
  </si>
  <si>
    <t>x316g24d</t>
  </si>
  <si>
    <t>gc316g24d</t>
  </si>
  <si>
    <t>hc316g24d</t>
  </si>
  <si>
    <t>ic316g24d</t>
  </si>
  <si>
    <t>kc316g24d</t>
  </si>
  <si>
    <t>4th child: 5th grandchild: code number</t>
  </si>
  <si>
    <t>x316b24e</t>
  </si>
  <si>
    <t>gc316b24e</t>
  </si>
  <si>
    <t>hc316b24e</t>
  </si>
  <si>
    <t>ic316b24e</t>
  </si>
  <si>
    <t>kc316b24e</t>
  </si>
  <si>
    <t>4th child: 5th grandchild: sex</t>
  </si>
  <si>
    <t>x316c24e</t>
  </si>
  <si>
    <t>gc316c24e</t>
  </si>
  <si>
    <t>hc316c24e</t>
  </si>
  <si>
    <t>ic316c24e</t>
  </si>
  <si>
    <t>kc316c24e</t>
  </si>
  <si>
    <t>4th child: 5th grandchild: year of birth</t>
  </si>
  <si>
    <t>x316d24e</t>
  </si>
  <si>
    <t>gc316d24e</t>
  </si>
  <si>
    <t>hc316d24e</t>
  </si>
  <si>
    <t>ic316d24e</t>
  </si>
  <si>
    <t>kc316d24e</t>
  </si>
  <si>
    <t>4th child: 5th grandchild: year of birth, categorized</t>
  </si>
  <si>
    <t>x316d24ekat</t>
  </si>
  <si>
    <t>gc316d24ekat</t>
  </si>
  <si>
    <t>hc316d24ekat</t>
  </si>
  <si>
    <t xml:space="preserve">ic316d24e </t>
  </si>
  <si>
    <t xml:space="preserve">kc316d24e </t>
  </si>
  <si>
    <t>4th child: 5th grandchild: same household as 4th child</t>
  </si>
  <si>
    <t>x316e24e</t>
  </si>
  <si>
    <t>gc316e24e</t>
  </si>
  <si>
    <t>hc316e24e</t>
  </si>
  <si>
    <t>ic316e24e</t>
  </si>
  <si>
    <t>kc316e24e</t>
  </si>
  <si>
    <t>4th child: 5th grandchild: geographical distance</t>
  </si>
  <si>
    <t>x316g24e</t>
  </si>
  <si>
    <t>gc316g24e</t>
  </si>
  <si>
    <t>hc316g24e</t>
  </si>
  <si>
    <t>ic316g24e</t>
  </si>
  <si>
    <t>kc316g24e</t>
  </si>
  <si>
    <t>4th child: 6th grandchild: code number</t>
  </si>
  <si>
    <t>x316b24f</t>
  </si>
  <si>
    <t>gc316b24f</t>
  </si>
  <si>
    <t>hc316b24f</t>
  </si>
  <si>
    <t>ic316b24f</t>
  </si>
  <si>
    <t>kc316b24f</t>
  </si>
  <si>
    <t>4th child: 6th grandchild: sex</t>
  </si>
  <si>
    <t>x316c24f</t>
  </si>
  <si>
    <t>gc316c24f</t>
  </si>
  <si>
    <t>hc316c24f</t>
  </si>
  <si>
    <t>ic316c24f</t>
  </si>
  <si>
    <t>kc316c24f</t>
  </si>
  <si>
    <t>4th child: 6th grandchild: year of birth</t>
  </si>
  <si>
    <t>x316d24f</t>
  </si>
  <si>
    <t>gc316d24f</t>
  </si>
  <si>
    <t>hc316d24f</t>
  </si>
  <si>
    <t>ic316d24f</t>
  </si>
  <si>
    <t>kc316d24f</t>
  </si>
  <si>
    <t>4th child: 6th grandchild: year of birth, categorized</t>
  </si>
  <si>
    <t>x316d24fkat</t>
  </si>
  <si>
    <t>gc316d24fkat</t>
  </si>
  <si>
    <t>hc316d24fkat</t>
  </si>
  <si>
    <t xml:space="preserve">ic316d24f </t>
  </si>
  <si>
    <t xml:space="preserve">kc316d24f </t>
  </si>
  <si>
    <t>4th child: 6th grandchild: same household as 4th child</t>
  </si>
  <si>
    <t>x316e24f</t>
  </si>
  <si>
    <t>gc316e24f</t>
  </si>
  <si>
    <t>hc316e24f</t>
  </si>
  <si>
    <t>ic316e24f</t>
  </si>
  <si>
    <t>kc316e24f</t>
  </si>
  <si>
    <t>4th child: 6th grandchild: geographical distance</t>
  </si>
  <si>
    <t>x316g24f</t>
  </si>
  <si>
    <t>gc316g24f</t>
  </si>
  <si>
    <t>hc316g24f</t>
  </si>
  <si>
    <t>ic316g24f</t>
  </si>
  <si>
    <t>kc316g24f</t>
  </si>
  <si>
    <t>4th child: 7th grandchild: code number</t>
  </si>
  <si>
    <t>x316b24g</t>
  </si>
  <si>
    <t>gc316b24g</t>
  </si>
  <si>
    <t>hc316b24g</t>
  </si>
  <si>
    <t>ic316b24g</t>
  </si>
  <si>
    <t>kc316b24g</t>
  </si>
  <si>
    <t>4th child: 7th grandchild: sex</t>
  </si>
  <si>
    <t>x316c24g</t>
  </si>
  <si>
    <t>gc316c24g</t>
  </si>
  <si>
    <t>hc316c24g</t>
  </si>
  <si>
    <t>ic316c24g</t>
  </si>
  <si>
    <t>kc316c24g</t>
  </si>
  <si>
    <t>4th child: 7th grandchild: year of birth</t>
  </si>
  <si>
    <t>x316d24g</t>
  </si>
  <si>
    <t>gc316d24g</t>
  </si>
  <si>
    <t>hc316d24gkat</t>
  </si>
  <si>
    <t>ic316d24g</t>
  </si>
  <si>
    <t>kc316d24g</t>
  </si>
  <si>
    <t>4th child: 7th grandchild: year of birth, categorized</t>
  </si>
  <si>
    <t>x316d24gkat</t>
  </si>
  <si>
    <t>gc316d24gkat</t>
  </si>
  <si>
    <t xml:space="preserve">ic316d24g </t>
  </si>
  <si>
    <t xml:space="preserve">kc316d24g </t>
  </si>
  <si>
    <t>4th child: 7th grandchild: same household as 4th child</t>
  </si>
  <si>
    <t>x316e24g</t>
  </si>
  <si>
    <t>gc316e24g</t>
  </si>
  <si>
    <t>hc316e24g</t>
  </si>
  <si>
    <t>ic316e24g</t>
  </si>
  <si>
    <t>kc316e24g</t>
  </si>
  <si>
    <t>4th child: 7th grandchild: geographical distance</t>
  </si>
  <si>
    <t>x316g24g</t>
  </si>
  <si>
    <t>gc316g24g</t>
  </si>
  <si>
    <t>hc316g24g</t>
  </si>
  <si>
    <t>ic316g24g</t>
  </si>
  <si>
    <t>kc316g24g</t>
  </si>
  <si>
    <t>4th child: 8th grandchild: code number</t>
  </si>
  <si>
    <t>x316b24h</t>
  </si>
  <si>
    <t>gc316b24h</t>
  </si>
  <si>
    <t>hc316b24h</t>
  </si>
  <si>
    <t>ic316b24h</t>
  </si>
  <si>
    <t>kc316b24h</t>
  </si>
  <si>
    <t>4th child: 8th grandchild: sex</t>
  </si>
  <si>
    <t>x316c24h</t>
  </si>
  <si>
    <t>gc316c24h</t>
  </si>
  <si>
    <t>hc316c24h</t>
  </si>
  <si>
    <t>ic316c24h</t>
  </si>
  <si>
    <t>kc316c24h</t>
  </si>
  <si>
    <t>4th child: 8th grandchild: year of birth</t>
  </si>
  <si>
    <t>x316d24h</t>
  </si>
  <si>
    <t>gc316d24h</t>
  </si>
  <si>
    <t>hc316d24h</t>
  </si>
  <si>
    <t>ic316d24h</t>
  </si>
  <si>
    <t>kc316d24h</t>
  </si>
  <si>
    <t>4th child: 8th grandchild: year of birth, categorized</t>
  </si>
  <si>
    <t>x316d24hkat</t>
  </si>
  <si>
    <t>gc316d24hkat</t>
  </si>
  <si>
    <t>hc316d24hkat</t>
  </si>
  <si>
    <t xml:space="preserve">ic316d24h </t>
  </si>
  <si>
    <t xml:space="preserve">kc316d24h </t>
  </si>
  <si>
    <t>4th child: 8th grandchild: same household as 4th child</t>
  </si>
  <si>
    <t>x316e24h</t>
  </si>
  <si>
    <t>gc316e24h</t>
  </si>
  <si>
    <t>hc316e24h</t>
  </si>
  <si>
    <t>ic316e24h</t>
  </si>
  <si>
    <t>kc316e24h</t>
  </si>
  <si>
    <t>4th child: 8th grandchild: geographical distance</t>
  </si>
  <si>
    <t>x316g24h</t>
  </si>
  <si>
    <t>gc316g24h</t>
  </si>
  <si>
    <t>hc316g24h</t>
  </si>
  <si>
    <t>ic316g24h</t>
  </si>
  <si>
    <t>kc316g24h</t>
  </si>
  <si>
    <t>4th child: 9th grandchild: code number</t>
  </si>
  <si>
    <t>x316b24i</t>
  </si>
  <si>
    <t>gc316b24i</t>
  </si>
  <si>
    <t>hc316b24i</t>
  </si>
  <si>
    <t>ic316b24i</t>
  </si>
  <si>
    <t>kc316b24i</t>
  </si>
  <si>
    <t>4th child: 9th grandchild: sex</t>
  </si>
  <si>
    <t>x316c24i</t>
  </si>
  <si>
    <t>gc316c24i</t>
  </si>
  <si>
    <t>hc316c24i</t>
  </si>
  <si>
    <t>ic316c24i</t>
  </si>
  <si>
    <t>kc316c24i</t>
  </si>
  <si>
    <t>4th child: 9th grandchild: year of birth</t>
  </si>
  <si>
    <t>x316d24i</t>
  </si>
  <si>
    <t>gc316d24i</t>
  </si>
  <si>
    <t>hc316d24i</t>
  </si>
  <si>
    <t>ic316d24i</t>
  </si>
  <si>
    <t>kc316d24i</t>
  </si>
  <si>
    <t>4th child: 9th grandchild: year of birth, categorized</t>
  </si>
  <si>
    <t>x316d24ikat</t>
  </si>
  <si>
    <t>gc316d24ikat</t>
  </si>
  <si>
    <t>hc316d24ikat</t>
  </si>
  <si>
    <t xml:space="preserve">ic316d24i </t>
  </si>
  <si>
    <t xml:space="preserve">kc316d24i </t>
  </si>
  <si>
    <t>4th child: 9th grandchild: same household as 4th child</t>
  </si>
  <si>
    <t>x316e24i</t>
  </si>
  <si>
    <t>gc316e24i</t>
  </si>
  <si>
    <t>hc316e24i</t>
  </si>
  <si>
    <t>ic316e24i</t>
  </si>
  <si>
    <t>kc316e24i</t>
  </si>
  <si>
    <t>4th child: 9th grandchild: geographical distance</t>
  </si>
  <si>
    <t>x316g24i</t>
  </si>
  <si>
    <t>gc316g24i</t>
  </si>
  <si>
    <t>hc316g24i</t>
  </si>
  <si>
    <t>ic316g24i</t>
  </si>
  <si>
    <t>kc316g24i</t>
  </si>
  <si>
    <t>4th child: 10th grandchild: code number</t>
  </si>
  <si>
    <t>x316b24j</t>
  </si>
  <si>
    <t>gc316b24j</t>
  </si>
  <si>
    <t>hc316b24j</t>
  </si>
  <si>
    <t>ic316b24j</t>
  </si>
  <si>
    <t>kc316b24j</t>
  </si>
  <si>
    <t>4th child: 10th grandchild: sex</t>
  </si>
  <si>
    <t>x316c24j</t>
  </si>
  <si>
    <t>gc316c24j</t>
  </si>
  <si>
    <t>hc316c24j</t>
  </si>
  <si>
    <t>ic316c24j</t>
  </si>
  <si>
    <t>kc316c24j</t>
  </si>
  <si>
    <t>4th child: 10th grandchild: year of birth</t>
  </si>
  <si>
    <t>x316d24j</t>
  </si>
  <si>
    <t>gc316d24j</t>
  </si>
  <si>
    <t>hc316d24j</t>
  </si>
  <si>
    <t>ic316d24j</t>
  </si>
  <si>
    <t>kc316d24j</t>
  </si>
  <si>
    <t>4th child: 10th grandchild: year of birth, categorized</t>
  </si>
  <si>
    <t>x316d24jkat</t>
  </si>
  <si>
    <t>gc316d24jkat</t>
  </si>
  <si>
    <t>hc316d24jkat</t>
  </si>
  <si>
    <t xml:space="preserve">ic316d24j </t>
  </si>
  <si>
    <t xml:space="preserve">kc316d24j </t>
  </si>
  <si>
    <t>4th child: 10th grandchild: same household as 4th child</t>
  </si>
  <si>
    <t>x316e24j</t>
  </si>
  <si>
    <t>gc316e24j</t>
  </si>
  <si>
    <t>hc316e24j</t>
  </si>
  <si>
    <t>ic316e24j</t>
  </si>
  <si>
    <t>kc316e24j</t>
  </si>
  <si>
    <t>4th child: 10th grandchild: geographical distance</t>
  </si>
  <si>
    <t>x316g24j</t>
  </si>
  <si>
    <t>gc316g24j</t>
  </si>
  <si>
    <t>hc316g24j</t>
  </si>
  <si>
    <t>ic316g24j</t>
  </si>
  <si>
    <t>kc316g24j</t>
  </si>
  <si>
    <t>4th child: 11th grandchild: code number</t>
  </si>
  <si>
    <t>x316b24k</t>
  </si>
  <si>
    <t>gc316b24k</t>
  </si>
  <si>
    <t>hc316b24k</t>
  </si>
  <si>
    <t>ic316b24k</t>
  </si>
  <si>
    <t>kc316b24k</t>
  </si>
  <si>
    <t>4th child: 11th grandchild: sex</t>
  </si>
  <si>
    <t>x316c24k</t>
  </si>
  <si>
    <t>gc316c24k</t>
  </si>
  <si>
    <t>hc316c24k</t>
  </si>
  <si>
    <t>ic316c24k</t>
  </si>
  <si>
    <t>kc316c24k</t>
  </si>
  <si>
    <t>4th child: 11th grandchild: year of birth</t>
  </si>
  <si>
    <t>x316d24k</t>
  </si>
  <si>
    <t>gc316d24k</t>
  </si>
  <si>
    <t>hc316d24k</t>
  </si>
  <si>
    <t>ic316d24k</t>
  </si>
  <si>
    <t>kc316d24k</t>
  </si>
  <si>
    <t>4th child: 11th grandchild: same household 4th child</t>
  </si>
  <si>
    <t>x316e24k</t>
  </si>
  <si>
    <t>gc316e24k</t>
  </si>
  <si>
    <t>hc316e24k</t>
  </si>
  <si>
    <t>ic316e24k</t>
  </si>
  <si>
    <t>kc316e24k</t>
  </si>
  <si>
    <t>4th child: 11th grandchild: geographical distance</t>
  </si>
  <si>
    <t>x316g24k</t>
  </si>
  <si>
    <t>gc316g24k</t>
  </si>
  <si>
    <t>hc316g24k</t>
  </si>
  <si>
    <t>ic316g24k</t>
  </si>
  <si>
    <t>kc316g24k</t>
  </si>
  <si>
    <t>4th child: 12th grandchild: code number</t>
  </si>
  <si>
    <t>x316b24l</t>
  </si>
  <si>
    <t>gc316b24l</t>
  </si>
  <si>
    <t>hc316b24l</t>
  </si>
  <si>
    <t>ic316b24l</t>
  </si>
  <si>
    <t>kc316b24l</t>
  </si>
  <si>
    <t>4th child: 12th grandchild: sex</t>
  </si>
  <si>
    <t>x316c24l</t>
  </si>
  <si>
    <t>gc316c24l</t>
  </si>
  <si>
    <t>hc316c24l</t>
  </si>
  <si>
    <t>ic316c24l</t>
  </si>
  <si>
    <t>kc316c24l</t>
  </si>
  <si>
    <t>4th child: 12th grandchild: year of birth</t>
  </si>
  <si>
    <t>x316d24l</t>
  </si>
  <si>
    <t>gc316d24l</t>
  </si>
  <si>
    <t>hc316d24l</t>
  </si>
  <si>
    <t>ic316d24l</t>
  </si>
  <si>
    <t>kc316d24l</t>
  </si>
  <si>
    <t>4th child: 12th grandchild: same household as 4th child</t>
  </si>
  <si>
    <t>x316e24l</t>
  </si>
  <si>
    <t>gc316e24l</t>
  </si>
  <si>
    <t>hc316e24l</t>
  </si>
  <si>
    <t>ic316e24l</t>
  </si>
  <si>
    <t>kc316e24l</t>
  </si>
  <si>
    <t>4th child: 12th grandchild: geographical distance</t>
  </si>
  <si>
    <t>x316g24l</t>
  </si>
  <si>
    <t>gc316g24l</t>
  </si>
  <si>
    <t>hc316g24l</t>
  </si>
  <si>
    <t>ic316g24l</t>
  </si>
  <si>
    <t>kc316g24l</t>
  </si>
  <si>
    <t>4th child: 13th grandchild: code number</t>
  </si>
  <si>
    <t>x316b24m</t>
  </si>
  <si>
    <t>gc316b24m</t>
  </si>
  <si>
    <t>hc316b24m</t>
  </si>
  <si>
    <t>ic316b24m</t>
  </si>
  <si>
    <t>kc316b24m</t>
  </si>
  <si>
    <t>4th child: 13th grandchild: sex</t>
  </si>
  <si>
    <t>x316c24m</t>
  </si>
  <si>
    <t>gc316c24m</t>
  </si>
  <si>
    <t>hc316c24m</t>
  </si>
  <si>
    <t>ic316c24m</t>
  </si>
  <si>
    <t>kc316c24m</t>
  </si>
  <si>
    <t>4th child: 13th grandchild: year of birth</t>
  </si>
  <si>
    <t>x316d24m</t>
  </si>
  <si>
    <t>gc316d24m</t>
  </si>
  <si>
    <t>hc316d24m</t>
  </si>
  <si>
    <t>ic316d24m</t>
  </si>
  <si>
    <t>kc316d24m</t>
  </si>
  <si>
    <t>4th child: 13th grandchild: same household as 4th child</t>
  </si>
  <si>
    <t>x316e24m</t>
  </si>
  <si>
    <t>gc316e24m</t>
  </si>
  <si>
    <t>hc316e24m</t>
  </si>
  <si>
    <t>ic316e24m</t>
  </si>
  <si>
    <t>kc316e24m</t>
  </si>
  <si>
    <t>4th child: 13th grandchild: geographical distance</t>
  </si>
  <si>
    <t>x316g24m</t>
  </si>
  <si>
    <t>gc316g24m</t>
  </si>
  <si>
    <t>hc316g24m</t>
  </si>
  <si>
    <t>ic316g24m</t>
  </si>
  <si>
    <t>kc316g24m</t>
  </si>
  <si>
    <t>4th child: 14th grandchild: code number</t>
  </si>
  <si>
    <t>x316b24n</t>
  </si>
  <si>
    <t>gc316b24n</t>
  </si>
  <si>
    <t>hc316b24n</t>
  </si>
  <si>
    <t>ic316b24n</t>
  </si>
  <si>
    <t>kc316b24n</t>
  </si>
  <si>
    <t>4th child: 14th grandchild: sex</t>
  </si>
  <si>
    <t>x316c24n</t>
  </si>
  <si>
    <t>gc316c24n</t>
  </si>
  <si>
    <t>hc316c24n</t>
  </si>
  <si>
    <t>ic316c24n</t>
  </si>
  <si>
    <t>kc316c24n</t>
  </si>
  <si>
    <t>4th child: 14th grandchild: year of birth</t>
  </si>
  <si>
    <t>x316d24n</t>
  </si>
  <si>
    <t>gc316d24n</t>
  </si>
  <si>
    <t>hc316d24n</t>
  </si>
  <si>
    <t>ic316d24n</t>
  </si>
  <si>
    <t>kc316d24n</t>
  </si>
  <si>
    <t>4th child: 14th grandchild: same household as 4th child</t>
  </si>
  <si>
    <t>x316e24n</t>
  </si>
  <si>
    <t>gc316e24n</t>
  </si>
  <si>
    <t>hc316e24n</t>
  </si>
  <si>
    <t>ic316e24n</t>
  </si>
  <si>
    <t>kc316e24n</t>
  </si>
  <si>
    <t>4th child: 14th grandchild: geographical distance</t>
  </si>
  <si>
    <t>x316g24n</t>
  </si>
  <si>
    <t>gc316g24n</t>
  </si>
  <si>
    <t>hc316g24n</t>
  </si>
  <si>
    <t>ic316g24n</t>
  </si>
  <si>
    <t>kc316g24n</t>
  </si>
  <si>
    <t>4th child: 15th grandchild: code number</t>
  </si>
  <si>
    <t>x316b24o</t>
  </si>
  <si>
    <t>gc316b24o</t>
  </si>
  <si>
    <t>hc316b24o</t>
  </si>
  <si>
    <t>ic316b24o</t>
  </si>
  <si>
    <t>kc316b24o</t>
  </si>
  <si>
    <t>4th child: 15th grandchild: sex</t>
  </si>
  <si>
    <t>x316c24o</t>
  </si>
  <si>
    <t>gc316c24o</t>
  </si>
  <si>
    <t>hc316c24o</t>
  </si>
  <si>
    <t>ic316c24o</t>
  </si>
  <si>
    <t>kc316c24o</t>
  </si>
  <si>
    <t>4th child: 15th grandchild: year of birth</t>
  </si>
  <si>
    <t>x316d24o</t>
  </si>
  <si>
    <t>gc316d24o</t>
  </si>
  <si>
    <t>hc316d24o</t>
  </si>
  <si>
    <t>ic316d24o</t>
  </si>
  <si>
    <t>kc316d24o</t>
  </si>
  <si>
    <t>4th child: 15th grandchild: same household as 4th child</t>
  </si>
  <si>
    <t>x316e24o</t>
  </si>
  <si>
    <t>gc316e24o</t>
  </si>
  <si>
    <t>hc316e24o</t>
  </si>
  <si>
    <t>ic316e24o</t>
  </si>
  <si>
    <t>kc316e24o</t>
  </si>
  <si>
    <t>4th child: 15th grandchild: geographical distance</t>
  </si>
  <si>
    <t>x316g24o</t>
  </si>
  <si>
    <t>gc316g24o</t>
  </si>
  <si>
    <t>hc316g24o</t>
  </si>
  <si>
    <t>ic316g24o</t>
  </si>
  <si>
    <t>kc316g24o</t>
  </si>
  <si>
    <t>Zufallsenkel (aus Basisenkel)</t>
  </si>
  <si>
    <t xml:space="preserve">Random grandchild </t>
  </si>
  <si>
    <t>4th child: Grandchild-number of random grandchild</t>
  </si>
  <si>
    <t>hzeknr4</t>
  </si>
  <si>
    <t>izeknr4</t>
  </si>
  <si>
    <t>kzeknr4</t>
  </si>
  <si>
    <t>4th child: code number of random grandchild</t>
  </si>
  <si>
    <t>zekcode4</t>
  </si>
  <si>
    <t>gzekcode4</t>
  </si>
  <si>
    <t>hzekcode4</t>
  </si>
  <si>
    <t>izekcode4</t>
  </si>
  <si>
    <t>kzekcode4</t>
  </si>
  <si>
    <t>4th child: random grandchild: biological child of 4th child</t>
  </si>
  <si>
    <t>x316f34</t>
  </si>
  <si>
    <t>gc316f34</t>
  </si>
  <si>
    <t>hc316f34</t>
  </si>
  <si>
    <t>ic316f34</t>
  </si>
  <si>
    <t>kc316f34</t>
  </si>
  <si>
    <t>4th child: random grandchild: geographical distance</t>
  </si>
  <si>
    <t>x316g34</t>
  </si>
  <si>
    <t>gc316g34</t>
  </si>
  <si>
    <t>hc316g34</t>
  </si>
  <si>
    <t>ic316g34</t>
  </si>
  <si>
    <t>kc316g34</t>
  </si>
  <si>
    <t>4th child: random grandchild: frequency of contact</t>
  </si>
  <si>
    <t>x316h34</t>
  </si>
  <si>
    <t>gc316h34</t>
  </si>
  <si>
    <t>hc316h34</t>
  </si>
  <si>
    <t>ic316h34</t>
  </si>
  <si>
    <t>kc316h34</t>
  </si>
  <si>
    <t>4th child: random grandchild: closeness</t>
  </si>
  <si>
    <t>x316i34</t>
  </si>
  <si>
    <t>gc316i34</t>
  </si>
  <si>
    <t>hc316i34</t>
  </si>
  <si>
    <t>ic316i34</t>
  </si>
  <si>
    <t>kc316i34</t>
  </si>
  <si>
    <t>4th child: random grandchild: Frequency of anger on each other</t>
  </si>
  <si>
    <t>hc316i3a4</t>
  </si>
  <si>
    <t>ic316i3a4</t>
  </si>
  <si>
    <t>kc316i3a4</t>
  </si>
  <si>
    <t>Kind 1: Enkel/Zufallsenkel reidentifiziert</t>
  </si>
  <si>
    <t>1st child: Could the random/ sole grandchild be re-identified?</t>
  </si>
  <si>
    <t>hcenkreid1</t>
  </si>
  <si>
    <t>ireid1</t>
  </si>
  <si>
    <t>kreid1</t>
  </si>
  <si>
    <t>Kind 2: Enkel/Zufallsenkel reidentifiziert</t>
  </si>
  <si>
    <t>2nd child: Could the random/ sole grandchild be re-identified?</t>
  </si>
  <si>
    <t>hcenkreid2</t>
  </si>
  <si>
    <t>ireid2</t>
  </si>
  <si>
    <t>kreid2</t>
  </si>
  <si>
    <t>Kind 3: Enkel/Zufallsenkel reidentifiziert</t>
  </si>
  <si>
    <t>3rd child: Could the random/ sole grandchild be re-identified?</t>
  </si>
  <si>
    <t>hcenkreid3</t>
  </si>
  <si>
    <t>ireid3</t>
  </si>
  <si>
    <t>kreid3</t>
  </si>
  <si>
    <t>Kind 4: Enkel/Zufallsenkel reidentifiziert</t>
  </si>
  <si>
    <t>4th child: Could the random/ sole grandchild be re-identified?</t>
  </si>
  <si>
    <t>hcenkreid4</t>
  </si>
  <si>
    <t>ireid4</t>
  </si>
  <si>
    <t>kreid4</t>
  </si>
  <si>
    <t>Kind 1: Konnte der Zufalls-/Einzelenkel reidentifjziert werden?</t>
  </si>
  <si>
    <t>kcenkreid1</t>
  </si>
  <si>
    <t>Kind 2: Konnte der Zufalls-/Einzelenkel reidentifjziert werden?</t>
  </si>
  <si>
    <t>kcenkreid2</t>
  </si>
  <si>
    <t>Kind 3: Konnte der Zufalls-/Einzelenkel reidentifjziert werden?</t>
  </si>
  <si>
    <t>kcenkreid3</t>
  </si>
  <si>
    <t>Kind 4: Konnte der Zufalls-/Einzelenkel reidentifjziert werden?</t>
  </si>
  <si>
    <t>kcenkreid4</t>
  </si>
  <si>
    <t>5. Kind</t>
  </si>
  <si>
    <t>5th Child</t>
  </si>
  <si>
    <t>w72_11</t>
  </si>
  <si>
    <t>Code 5th child</t>
  </si>
  <si>
    <t>v50_11</t>
  </si>
  <si>
    <t>w72_12</t>
  </si>
  <si>
    <t>x3015</t>
  </si>
  <si>
    <t>gc3015</t>
  </si>
  <si>
    <t>hc3015</t>
  </si>
  <si>
    <t>ic3015</t>
  </si>
  <si>
    <t>Sex 5th child</t>
  </si>
  <si>
    <t>v50_14</t>
  </si>
  <si>
    <t>w72_30</t>
  </si>
  <si>
    <t>x3025</t>
  </si>
  <si>
    <t>gc3025</t>
  </si>
  <si>
    <t>hc3025</t>
  </si>
  <si>
    <t>ic3025</t>
  </si>
  <si>
    <t>kc3025</t>
  </si>
  <si>
    <t>Relationship to 5th child (respondent and spouse)</t>
  </si>
  <si>
    <t>v50_15</t>
  </si>
  <si>
    <t>w72_31</t>
  </si>
  <si>
    <t>x3035</t>
  </si>
  <si>
    <t>gc3035</t>
  </si>
  <si>
    <t>hc3035</t>
  </si>
  <si>
    <t>ic3035</t>
  </si>
  <si>
    <t>kc3035</t>
  </si>
  <si>
    <t>Relationship to 5th child (respondent in registered partnership)</t>
  </si>
  <si>
    <t>x303a5</t>
  </si>
  <si>
    <t>gc303a5</t>
  </si>
  <si>
    <t>hc303a5</t>
  </si>
  <si>
    <t>ic303a5</t>
  </si>
  <si>
    <t>kc303a5</t>
  </si>
  <si>
    <t>Relationship to 5th child (respondent without partner)</t>
  </si>
  <si>
    <t>x303b5</t>
  </si>
  <si>
    <t>gc303b5</t>
  </si>
  <si>
    <t>hc303b5</t>
  </si>
  <si>
    <t>ic303b5</t>
  </si>
  <si>
    <t>kc303b5</t>
  </si>
  <si>
    <t>5th child: Year of birth</t>
  </si>
  <si>
    <t>v50_16</t>
  </si>
  <si>
    <t>w72_32</t>
  </si>
  <si>
    <t>x3045</t>
  </si>
  <si>
    <t>gc3045</t>
  </si>
  <si>
    <t>hc3045</t>
  </si>
  <si>
    <t>ic3045</t>
  </si>
  <si>
    <t>kc3045</t>
  </si>
  <si>
    <t>5th child: Year of birth, categorized</t>
  </si>
  <si>
    <t>x3045kat</t>
  </si>
  <si>
    <t>gc3045kat</t>
  </si>
  <si>
    <t>hc3045kat</t>
  </si>
  <si>
    <t xml:space="preserve">ic3045 </t>
  </si>
  <si>
    <t xml:space="preserve">kc3045 </t>
  </si>
  <si>
    <t>5th child: still alive</t>
  </si>
  <si>
    <t>v50_18</t>
  </si>
  <si>
    <t>w72_36</t>
  </si>
  <si>
    <t>x304a5</t>
  </si>
  <si>
    <t>gc304a5</t>
  </si>
  <si>
    <t>hc304a5</t>
  </si>
  <si>
    <t>ic304a5</t>
  </si>
  <si>
    <t>kc304a5</t>
  </si>
  <si>
    <t>Does 5th child have children now?</t>
  </si>
  <si>
    <t>w72_134</t>
  </si>
  <si>
    <t>x3145</t>
  </si>
  <si>
    <t>gc3145</t>
  </si>
  <si>
    <t>hc3145</t>
  </si>
  <si>
    <t>ic3145</t>
  </si>
  <si>
    <t>kc3145</t>
  </si>
  <si>
    <t>5th child: Number of children</t>
  </si>
  <si>
    <t>v50_30</t>
  </si>
  <si>
    <t>w72_135</t>
  </si>
  <si>
    <t>x314a5</t>
  </si>
  <si>
    <t>gc314a5</t>
  </si>
  <si>
    <t>hc314a5</t>
  </si>
  <si>
    <t>ic314a5</t>
  </si>
  <si>
    <t>kc314a5</t>
  </si>
  <si>
    <t>Year of death of 5th child</t>
  </si>
  <si>
    <t>v50_32</t>
  </si>
  <si>
    <t>w72_137</t>
  </si>
  <si>
    <t>x3155</t>
  </si>
  <si>
    <t>gc3155</t>
  </si>
  <si>
    <t>hc3155</t>
  </si>
  <si>
    <t>ic3155</t>
  </si>
  <si>
    <t>kc3155</t>
  </si>
  <si>
    <t xml:space="preserve">     Jahr des Todes (kategoriziert)</t>
  </si>
  <si>
    <t>Year of death of 5th child, categorized</t>
  </si>
  <si>
    <t>x3155kat</t>
  </si>
  <si>
    <t>gc3155kat</t>
  </si>
  <si>
    <t>hc3155kat</t>
  </si>
  <si>
    <t xml:space="preserve">ic3155 </t>
  </si>
  <si>
    <t xml:space="preserve">kc3155 </t>
  </si>
  <si>
    <t>5th child: has children who are still alive</t>
  </si>
  <si>
    <t>v50_34</t>
  </si>
  <si>
    <t>w72_141</t>
  </si>
  <si>
    <t>x3165</t>
  </si>
  <si>
    <t>gc3165</t>
  </si>
  <si>
    <t>hc3165</t>
  </si>
  <si>
    <t>ic3165</t>
  </si>
  <si>
    <t>kc3165</t>
  </si>
  <si>
    <t>Number of children of deceased 5th child</t>
  </si>
  <si>
    <t>w72_142</t>
  </si>
  <si>
    <t>x316a5</t>
  </si>
  <si>
    <t>gc316a5</t>
  </si>
  <si>
    <t>hc316a5</t>
  </si>
  <si>
    <t>ic316a5</t>
  </si>
  <si>
    <t>kc316a5</t>
  </si>
  <si>
    <t>Enkelkinder Kind 5:</t>
  </si>
  <si>
    <t>Grandchildren, 5th Child</t>
  </si>
  <si>
    <t>5th child: sole grandchild: code number</t>
  </si>
  <si>
    <t>x316b5</t>
  </si>
  <si>
    <t>gc316b5</t>
  </si>
  <si>
    <t>hc316b5</t>
  </si>
  <si>
    <t>ic316b5</t>
  </si>
  <si>
    <t xml:space="preserve"> kc316b5</t>
  </si>
  <si>
    <t>5th child: sole grandchild: sex</t>
  </si>
  <si>
    <t>x316c15</t>
  </si>
  <si>
    <t>gc316c15</t>
  </si>
  <si>
    <t>hc316c15</t>
  </si>
  <si>
    <t>ic316c15</t>
  </si>
  <si>
    <t>kc316c15</t>
  </si>
  <si>
    <t>child: sole grandchild: year of birth</t>
  </si>
  <si>
    <t>x316d15</t>
  </si>
  <si>
    <t>gc316d15</t>
  </si>
  <si>
    <t>hc316d15</t>
  </si>
  <si>
    <t>ic316d15</t>
  </si>
  <si>
    <t>kc316d15</t>
  </si>
  <si>
    <t>child: sole grandchild: year of birth, categorized</t>
  </si>
  <si>
    <t>x316d15kat</t>
  </si>
  <si>
    <t>gc316d15kat</t>
  </si>
  <si>
    <t>hc316d15kat</t>
  </si>
  <si>
    <t xml:space="preserve">ic316d15 </t>
  </si>
  <si>
    <t xml:space="preserve">kc316d15 </t>
  </si>
  <si>
    <t>5th child: 1st grandchild</t>
  </si>
  <si>
    <t>5th child: 1st grandchild: code number</t>
  </si>
  <si>
    <t>x316b25a</t>
  </si>
  <si>
    <t>gc316b25a</t>
  </si>
  <si>
    <t>hc316b25a</t>
  </si>
  <si>
    <t>ic316b25a</t>
  </si>
  <si>
    <t>kc316b25a</t>
  </si>
  <si>
    <t>5th child: 1st grandchild: sex</t>
  </si>
  <si>
    <t>x316c25a</t>
  </si>
  <si>
    <t>gc316c25a</t>
  </si>
  <si>
    <t>hc316c25a</t>
  </si>
  <si>
    <t>ic316c25a</t>
  </si>
  <si>
    <t>kc316c25a</t>
  </si>
  <si>
    <t>5th child: 1st grandchild: year of birth</t>
  </si>
  <si>
    <t>x316d25a</t>
  </si>
  <si>
    <t>gc316d25a</t>
  </si>
  <si>
    <t>hc316d25a</t>
  </si>
  <si>
    <t>ic316d25a</t>
  </si>
  <si>
    <t>kc316d25a</t>
  </si>
  <si>
    <t>5th child: 1st grandchild: year of birth, categorized</t>
  </si>
  <si>
    <t>x316d25akat</t>
  </si>
  <si>
    <t>gc316d25akat</t>
  </si>
  <si>
    <t>hc316d25akat</t>
  </si>
  <si>
    <t xml:space="preserve">ic316d25a </t>
  </si>
  <si>
    <t xml:space="preserve">kc316d25a </t>
  </si>
  <si>
    <t>5th child: 2nd grandchild: code number</t>
  </si>
  <si>
    <t>x316b25b</t>
  </si>
  <si>
    <t>gc316b25b</t>
  </si>
  <si>
    <t>hc316b25b</t>
  </si>
  <si>
    <t>ic316b25b</t>
  </si>
  <si>
    <t>kc316b25b</t>
  </si>
  <si>
    <t>5th child: 2nd grandchild: sex</t>
  </si>
  <si>
    <t>x316c25b</t>
  </si>
  <si>
    <t>gc316c25b</t>
  </si>
  <si>
    <t>hc316c25b</t>
  </si>
  <si>
    <t>ic316c25b</t>
  </si>
  <si>
    <t>kc316c25b</t>
  </si>
  <si>
    <t>5th child: 2nd grandchild: year of birth</t>
  </si>
  <si>
    <t>x316d25b</t>
  </si>
  <si>
    <t>gc316d25b</t>
  </si>
  <si>
    <t>hc316d25b</t>
  </si>
  <si>
    <t>ic316d25b</t>
  </si>
  <si>
    <t>kc316d25b</t>
  </si>
  <si>
    <t>5th child: 2nd grandchild: year of birth, categorized</t>
  </si>
  <si>
    <t>x316d25bkat</t>
  </si>
  <si>
    <t>gc316d25bkat</t>
  </si>
  <si>
    <t>hc316d25bkat</t>
  </si>
  <si>
    <t xml:space="preserve">ic316d25b </t>
  </si>
  <si>
    <t xml:space="preserve">kc316d25b </t>
  </si>
  <si>
    <t>5th child: 3rd grandchild: code number</t>
  </si>
  <si>
    <t>x316b25c</t>
  </si>
  <si>
    <t>gc316b25c</t>
  </si>
  <si>
    <t>hc316b25c</t>
  </si>
  <si>
    <t>ic316b25c</t>
  </si>
  <si>
    <t>kc316b25c</t>
  </si>
  <si>
    <t>5th child: 3rd grandchild: sex</t>
  </si>
  <si>
    <t>x316c25c</t>
  </si>
  <si>
    <t>gc316c25c</t>
  </si>
  <si>
    <t>hc316c25c</t>
  </si>
  <si>
    <t>ic316c25c</t>
  </si>
  <si>
    <t>kc316c25c</t>
  </si>
  <si>
    <t>5th child: 3rd grandchild: year of birth</t>
  </si>
  <si>
    <t>x316d25c</t>
  </si>
  <si>
    <t>gc316d25c</t>
  </si>
  <si>
    <t>hc316d25c</t>
  </si>
  <si>
    <t>ic316d25c</t>
  </si>
  <si>
    <t>kc316d25c</t>
  </si>
  <si>
    <t>5th child: 3rd grandchild: year of birth, categorized</t>
  </si>
  <si>
    <t>x316d25ckat</t>
  </si>
  <si>
    <t>gc316d25ckat</t>
  </si>
  <si>
    <t>hc316d25ckat</t>
  </si>
  <si>
    <t xml:space="preserve">ic316d25c </t>
  </si>
  <si>
    <t xml:space="preserve">kc316d25c </t>
  </si>
  <si>
    <t>5th child: 4th grandchild: code number</t>
  </si>
  <si>
    <t>x316b25d</t>
  </si>
  <si>
    <t>gc316b25d</t>
  </si>
  <si>
    <t>hc316b25d</t>
  </si>
  <si>
    <t>ic316b25d</t>
  </si>
  <si>
    <t>kc316b25d</t>
  </si>
  <si>
    <t>5th child: 4th grandchild: sex</t>
  </si>
  <si>
    <t>x316c25d</t>
  </si>
  <si>
    <t>gc316c25d</t>
  </si>
  <si>
    <t>hc316c25d</t>
  </si>
  <si>
    <t>ic316c25d</t>
  </si>
  <si>
    <t>kc316c25d</t>
  </si>
  <si>
    <t>5th child: 4th grandchild: year of birth</t>
  </si>
  <si>
    <t>x316d25d</t>
  </si>
  <si>
    <t>gc316d25d</t>
  </si>
  <si>
    <t>hc316d25d</t>
  </si>
  <si>
    <t>ic316d25d</t>
  </si>
  <si>
    <t>kc316d25d</t>
  </si>
  <si>
    <t>5th child: 4th grandchild: year of birth, categorized</t>
  </si>
  <si>
    <t>x316d25dkat</t>
  </si>
  <si>
    <t>gc316d25dkat</t>
  </si>
  <si>
    <t>hc316d25dkat</t>
  </si>
  <si>
    <t xml:space="preserve">ic316d25d </t>
  </si>
  <si>
    <t xml:space="preserve">kc316d25d </t>
  </si>
  <si>
    <t>5th child: 5th grandchild: code number</t>
  </si>
  <si>
    <t>x316b25e</t>
  </si>
  <si>
    <t>gc316b25e</t>
  </si>
  <si>
    <t>hc316b25e</t>
  </si>
  <si>
    <t>ic316b25e</t>
  </si>
  <si>
    <t>kc316b25e</t>
  </si>
  <si>
    <t>5th child: 5th grandchild: sex</t>
  </si>
  <si>
    <t>x316c25e</t>
  </si>
  <si>
    <t>gc316c25e</t>
  </si>
  <si>
    <t>hc316c25e</t>
  </si>
  <si>
    <t>ic316c25e</t>
  </si>
  <si>
    <t>kc316c25e</t>
  </si>
  <si>
    <t>5th child: 5th grandchild: year of birth</t>
  </si>
  <si>
    <t>x316d25e</t>
  </si>
  <si>
    <t>gc316d25e</t>
  </si>
  <si>
    <t>hc316d25e</t>
  </si>
  <si>
    <t>ic316d25e</t>
  </si>
  <si>
    <t>kc316d25e</t>
  </si>
  <si>
    <t>5th child: 5th grandchild: year of birth, categorized</t>
  </si>
  <si>
    <t>x316d25ekat</t>
  </si>
  <si>
    <t>gc316d25ekat</t>
  </si>
  <si>
    <t>hc316d25ekat</t>
  </si>
  <si>
    <t xml:space="preserve">ic316d25e </t>
  </si>
  <si>
    <t xml:space="preserve">kc316d25e </t>
  </si>
  <si>
    <t>5th child: 6th grandchild: code number</t>
  </si>
  <si>
    <t>x316b25f</t>
  </si>
  <si>
    <t>gc316b25f</t>
  </si>
  <si>
    <t>hc316b25f</t>
  </si>
  <si>
    <t>ic316b25f</t>
  </si>
  <si>
    <t>kc316b25f</t>
  </si>
  <si>
    <t>5th child: 6th grandchild: sex</t>
  </si>
  <si>
    <t>x316c25f</t>
  </si>
  <si>
    <t>gc316c25f</t>
  </si>
  <si>
    <t>hc316c25f</t>
  </si>
  <si>
    <t>ic316c25f</t>
  </si>
  <si>
    <t>kc316c25f</t>
  </si>
  <si>
    <t>5th child: 6th grandchild: year of birth</t>
  </si>
  <si>
    <t>x316d25f</t>
  </si>
  <si>
    <t>gc316d25f</t>
  </si>
  <si>
    <t>hc316d25f</t>
  </si>
  <si>
    <t>ic316d25f</t>
  </si>
  <si>
    <t>kc316d25f</t>
  </si>
  <si>
    <t>5th child: 6th grandchild: year of birth, categorized</t>
  </si>
  <si>
    <t>x316d25fkat</t>
  </si>
  <si>
    <t>gc316d25fkat</t>
  </si>
  <si>
    <t>hc316d25fkat</t>
  </si>
  <si>
    <t xml:space="preserve">ic316d25f </t>
  </si>
  <si>
    <t xml:space="preserve">kc316d25f </t>
  </si>
  <si>
    <t>5th child: 7th grandchild: code number</t>
  </si>
  <si>
    <t>x316b25g</t>
  </si>
  <si>
    <t>gc316b25g</t>
  </si>
  <si>
    <t>hc316b25g</t>
  </si>
  <si>
    <t>ic316b25g</t>
  </si>
  <si>
    <t>kc316b25g</t>
  </si>
  <si>
    <t>5th child: 7th grandchild: sex</t>
  </si>
  <si>
    <t>x316c25g</t>
  </si>
  <si>
    <t>gc316c25g</t>
  </si>
  <si>
    <t>hc316c25g</t>
  </si>
  <si>
    <t>ic316c25g</t>
  </si>
  <si>
    <t>kc316c25g</t>
  </si>
  <si>
    <t>5th child: 7th grandchild: year of birth</t>
  </si>
  <si>
    <t>x316d25g</t>
  </si>
  <si>
    <t>gc316d25g</t>
  </si>
  <si>
    <t>hc316d25g</t>
  </si>
  <si>
    <t>ic316d25g</t>
  </si>
  <si>
    <t>kc316d25g</t>
  </si>
  <si>
    <t>5th child: 7th grandchild: year of birth, categorized</t>
  </si>
  <si>
    <t>x316d25gkat</t>
  </si>
  <si>
    <t>gc316d25gkat</t>
  </si>
  <si>
    <t>hc316d25gkat</t>
  </si>
  <si>
    <t xml:space="preserve">ic316d25g </t>
  </si>
  <si>
    <t xml:space="preserve">kc316d25g </t>
  </si>
  <si>
    <t>5th child: 8th grandchild: code number</t>
  </si>
  <si>
    <t>x316b25h</t>
  </si>
  <si>
    <t>gc316b25h</t>
  </si>
  <si>
    <t>hc316b25h</t>
  </si>
  <si>
    <t>ic316b25h</t>
  </si>
  <si>
    <t>kc316b25h</t>
  </si>
  <si>
    <t>5th child: 8th grandchild: sex</t>
  </si>
  <si>
    <t>x316c25h</t>
  </si>
  <si>
    <t>gc316c25h</t>
  </si>
  <si>
    <t>hc316c25h</t>
  </si>
  <si>
    <t>ic316c25h</t>
  </si>
  <si>
    <t>kc316c25h</t>
  </si>
  <si>
    <t>5th child: 8th grandchild: year of birth</t>
  </si>
  <si>
    <t>x316d25h</t>
  </si>
  <si>
    <t>gc316d25h</t>
  </si>
  <si>
    <t>hc316d25h</t>
  </si>
  <si>
    <t>ic316d25h</t>
  </si>
  <si>
    <t>kc316d25h</t>
  </si>
  <si>
    <t>5th child: 8th grandchild: year of birth, categorized</t>
  </si>
  <si>
    <t>x316d25hkat</t>
  </si>
  <si>
    <t>gc316d25hkat</t>
  </si>
  <si>
    <t>hc316d25hkat</t>
  </si>
  <si>
    <t xml:space="preserve">ic316d25h </t>
  </si>
  <si>
    <t xml:space="preserve">kc316d25h </t>
  </si>
  <si>
    <t>5th child: 9th grandchild: code number</t>
  </si>
  <si>
    <t>x316b25i</t>
  </si>
  <si>
    <t>gc316b25i</t>
  </si>
  <si>
    <t>hc316b25i</t>
  </si>
  <si>
    <t>ic316b25i</t>
  </si>
  <si>
    <t>kc316b25i</t>
  </si>
  <si>
    <t>5th child: 9th grandchild: sex</t>
  </si>
  <si>
    <t>x316c25i</t>
  </si>
  <si>
    <t>gc316c25i</t>
  </si>
  <si>
    <t>hc316c25i</t>
  </si>
  <si>
    <t>ic316c25i</t>
  </si>
  <si>
    <t>kc316c25i</t>
  </si>
  <si>
    <t>5th child: 9th grandchild: year of birth</t>
  </si>
  <si>
    <t>x316d25i</t>
  </si>
  <si>
    <t>gc316d25i</t>
  </si>
  <si>
    <t>hc316d25i</t>
  </si>
  <si>
    <t>ic316d25i</t>
  </si>
  <si>
    <t>kc316d25i</t>
  </si>
  <si>
    <t>5th child: 9th grandchild: year of birth, categorized</t>
  </si>
  <si>
    <t>x316d25ikat</t>
  </si>
  <si>
    <t>gc316d25ikat</t>
  </si>
  <si>
    <t>hc316d25ikat</t>
  </si>
  <si>
    <t xml:space="preserve">ic316d25i </t>
  </si>
  <si>
    <t xml:space="preserve">kc316d25i </t>
  </si>
  <si>
    <t>5th child: 10th grandchild: code number</t>
  </si>
  <si>
    <t>x316b25j</t>
  </si>
  <si>
    <t>gc316b25j</t>
  </si>
  <si>
    <t>hc316b25j</t>
  </si>
  <si>
    <t>ic316b25j</t>
  </si>
  <si>
    <t>kc316b25j</t>
  </si>
  <si>
    <t>5th child: 10th grandchild: sex</t>
  </si>
  <si>
    <t>x316c25j</t>
  </si>
  <si>
    <t>gc316c25j</t>
  </si>
  <si>
    <t>hc316c25j</t>
  </si>
  <si>
    <t>ic316c25j</t>
  </si>
  <si>
    <t>kc316c25j</t>
  </si>
  <si>
    <t>5th child: 10th grandchild: year of birth</t>
  </si>
  <si>
    <t>x316d25j</t>
  </si>
  <si>
    <t>gc316d25j</t>
  </si>
  <si>
    <t>hc316d25j</t>
  </si>
  <si>
    <t>ic316d25j</t>
  </si>
  <si>
    <t>kc316d25j</t>
  </si>
  <si>
    <t>5th child: 10th grandchild: year of birth, categorized</t>
  </si>
  <si>
    <t>x316d25jkat</t>
  </si>
  <si>
    <t>gc316d25jkat</t>
  </si>
  <si>
    <t>hc316d25jkat</t>
  </si>
  <si>
    <t xml:space="preserve">ic316d25j </t>
  </si>
  <si>
    <t xml:space="preserve">kc316d25j </t>
  </si>
  <si>
    <t>kc316b25k</t>
  </si>
  <si>
    <t>kc316c25k</t>
  </si>
  <si>
    <t>kc316d25k</t>
  </si>
  <si>
    <t xml:space="preserve">kc316d25k </t>
  </si>
  <si>
    <t>kc316b25l</t>
  </si>
  <si>
    <t>kc316c25l</t>
  </si>
  <si>
    <t>kc316d25l</t>
  </si>
  <si>
    <t xml:space="preserve">kc316d25l </t>
  </si>
  <si>
    <t>kc316b25m</t>
  </si>
  <si>
    <t>kc316c25m</t>
  </si>
  <si>
    <t>kc316d25m</t>
  </si>
  <si>
    <t xml:space="preserve">kc316d25m </t>
  </si>
  <si>
    <t>kc316b25n</t>
  </si>
  <si>
    <t>kc316c25n</t>
  </si>
  <si>
    <t>kc316d25n</t>
  </si>
  <si>
    <t xml:space="preserve">kc316d25n </t>
  </si>
  <si>
    <t>kc316b25o</t>
  </si>
  <si>
    <t>kc316c25o</t>
  </si>
  <si>
    <t>kc316d25o</t>
  </si>
  <si>
    <t xml:space="preserve">kc316d25o </t>
  </si>
  <si>
    <t>6. Kind</t>
  </si>
  <si>
    <t>6th Child</t>
  </si>
  <si>
    <t>w73_11</t>
  </si>
  <si>
    <t>Code 6th child:</t>
  </si>
  <si>
    <t>v51_11</t>
  </si>
  <si>
    <t>w73_12</t>
  </si>
  <si>
    <t>x3016</t>
  </si>
  <si>
    <t>gc3016</t>
  </si>
  <si>
    <t>hc3016</t>
  </si>
  <si>
    <t>ic3016</t>
  </si>
  <si>
    <t>Sex  6th child:</t>
  </si>
  <si>
    <t>v51_14</t>
  </si>
  <si>
    <t>w73_30</t>
  </si>
  <si>
    <t>x3026</t>
  </si>
  <si>
    <t>gc3026</t>
  </si>
  <si>
    <t>hc3026</t>
  </si>
  <si>
    <t>ic3026</t>
  </si>
  <si>
    <t>kc3026</t>
  </si>
  <si>
    <t>Relationship to 6th child (respondent and spouse)</t>
  </si>
  <si>
    <t>v51_15</t>
  </si>
  <si>
    <t>w73_31</t>
  </si>
  <si>
    <t>x3036</t>
  </si>
  <si>
    <t>gc3036</t>
  </si>
  <si>
    <t>hc3036</t>
  </si>
  <si>
    <t>ic3036</t>
  </si>
  <si>
    <t>kc3036</t>
  </si>
  <si>
    <t>Relationship to 6th child (respondent in registered partnership)</t>
  </si>
  <si>
    <t>x303a6</t>
  </si>
  <si>
    <t>gc303a6</t>
  </si>
  <si>
    <t>hc303a6</t>
  </si>
  <si>
    <t>ic303a6</t>
  </si>
  <si>
    <t>kc303a6</t>
  </si>
  <si>
    <t>Relationship to 6th child (respondent without partner)</t>
  </si>
  <si>
    <t>x303b6</t>
  </si>
  <si>
    <t>gc303b6</t>
  </si>
  <si>
    <t>hc303b6</t>
  </si>
  <si>
    <t>ic303b6</t>
  </si>
  <si>
    <t>kc303b6</t>
  </si>
  <si>
    <t>6th child: Year of birth</t>
  </si>
  <si>
    <t>v51_16</t>
  </si>
  <si>
    <t>w73_32</t>
  </si>
  <si>
    <t>x3046</t>
  </si>
  <si>
    <t>gc3046</t>
  </si>
  <si>
    <t>hc3046</t>
  </si>
  <si>
    <t>ic3046</t>
  </si>
  <si>
    <t>kc3046</t>
  </si>
  <si>
    <t>6th child: Year of birth, categorized</t>
  </si>
  <si>
    <t>x3046kat</t>
  </si>
  <si>
    <t>gc3046kat</t>
  </si>
  <si>
    <t>hc3046kat</t>
  </si>
  <si>
    <t xml:space="preserve">ic3046 </t>
  </si>
  <si>
    <t xml:space="preserve">kc3046 </t>
  </si>
  <si>
    <t>6th child: still alive</t>
  </si>
  <si>
    <t>v51_18</t>
  </si>
  <si>
    <t>w73_36</t>
  </si>
  <si>
    <t>x304a6</t>
  </si>
  <si>
    <t>gc304a6</t>
  </si>
  <si>
    <t>hc304a6</t>
  </si>
  <si>
    <t>ic304a6</t>
  </si>
  <si>
    <t>kc304a6</t>
  </si>
  <si>
    <t>Does 6th child have children now?</t>
  </si>
  <si>
    <t>w73_134</t>
  </si>
  <si>
    <t>x3146</t>
  </si>
  <si>
    <t>gc3146</t>
  </si>
  <si>
    <t>hc3146</t>
  </si>
  <si>
    <t>ic3146</t>
  </si>
  <si>
    <t>kc3146</t>
  </si>
  <si>
    <t>6th child: Number of children</t>
  </si>
  <si>
    <t>v51_30</t>
  </si>
  <si>
    <t>w73_135</t>
  </si>
  <si>
    <t>x314a6</t>
  </si>
  <si>
    <t>gc314a6</t>
  </si>
  <si>
    <t>hc314a6</t>
  </si>
  <si>
    <t>ic314a6</t>
  </si>
  <si>
    <t>kc314a6</t>
  </si>
  <si>
    <t>6th child: Year of death</t>
  </si>
  <si>
    <t>v51_32</t>
  </si>
  <si>
    <t>w73_137</t>
  </si>
  <si>
    <t>x3156kat</t>
  </si>
  <si>
    <t>gc3156kat</t>
  </si>
  <si>
    <t>hc3156</t>
  </si>
  <si>
    <t>ic3156</t>
  </si>
  <si>
    <t>kc3156</t>
  </si>
  <si>
    <t xml:space="preserve">     Jahr des Todes (kategorisiert)</t>
  </si>
  <si>
    <t>6th child: Year of death, categorized</t>
  </si>
  <si>
    <t>3156kat</t>
  </si>
  <si>
    <t>hc3156kat</t>
  </si>
  <si>
    <t xml:space="preserve">ic3156 </t>
  </si>
  <si>
    <t xml:space="preserve">kc3156 </t>
  </si>
  <si>
    <t xml:space="preserve"> child: has children who are still alive</t>
  </si>
  <si>
    <t>v51_34</t>
  </si>
  <si>
    <t>w73_141</t>
  </si>
  <si>
    <t>x3166</t>
  </si>
  <si>
    <t>gc3166</t>
  </si>
  <si>
    <t>hc3166</t>
  </si>
  <si>
    <t>ic3166</t>
  </si>
  <si>
    <t>kc3166</t>
  </si>
  <si>
    <t>Number of children of deceased 6th child</t>
  </si>
  <si>
    <t>w73_142</t>
  </si>
  <si>
    <t>x316a6</t>
  </si>
  <si>
    <t>gc316a6</t>
  </si>
  <si>
    <t>hc316a6</t>
  </si>
  <si>
    <t>ic316a6</t>
  </si>
  <si>
    <t>kc316a6</t>
  </si>
  <si>
    <t>Enkelkinder Kind 6:</t>
  </si>
  <si>
    <t>Grandchildren, 6th Child</t>
  </si>
  <si>
    <t>6th child: sole grandchild: code number</t>
  </si>
  <si>
    <t>x316b6</t>
  </si>
  <si>
    <t>gc316b6</t>
  </si>
  <si>
    <t>hc316b6</t>
  </si>
  <si>
    <t>ic316b6</t>
  </si>
  <si>
    <t>kc316b6</t>
  </si>
  <si>
    <t>6th child: sole grandchild: sex</t>
  </si>
  <si>
    <t>x316c16</t>
  </si>
  <si>
    <t>gc316c16</t>
  </si>
  <si>
    <t>hc316c16</t>
  </si>
  <si>
    <t>ic316c16</t>
  </si>
  <si>
    <t>kc316c16</t>
  </si>
  <si>
    <t>6th child: sole grandchild: year of birth</t>
  </si>
  <si>
    <t>x316d16</t>
  </si>
  <si>
    <t>gc316d16</t>
  </si>
  <si>
    <t>hc316d16</t>
  </si>
  <si>
    <t>ic316d16</t>
  </si>
  <si>
    <t>kc316d16</t>
  </si>
  <si>
    <t>6th child: sole grandchild: year of birth, categorized</t>
  </si>
  <si>
    <t>x316d16kat</t>
  </si>
  <si>
    <t>gc316d16kat</t>
  </si>
  <si>
    <t>hc316d16kat</t>
  </si>
  <si>
    <t xml:space="preserve">ic316d16 </t>
  </si>
  <si>
    <t xml:space="preserve">kc316d16 </t>
  </si>
  <si>
    <t>6th child: 1st grandchild: code number</t>
  </si>
  <si>
    <t>x316b26a</t>
  </si>
  <si>
    <t>gc316b26a</t>
  </si>
  <si>
    <t>hc316b26a</t>
  </si>
  <si>
    <t>ic316b26a</t>
  </si>
  <si>
    <t>kc316b26a</t>
  </si>
  <si>
    <t>6th child: 1st grandchild: sex</t>
  </si>
  <si>
    <t>x316c26a</t>
  </si>
  <si>
    <t>gc316c26a</t>
  </si>
  <si>
    <t>hc316c26a</t>
  </si>
  <si>
    <t>ic316c26a</t>
  </si>
  <si>
    <t>kc316c26a</t>
  </si>
  <si>
    <t>6th child: 1st grandchild: year of birth</t>
  </si>
  <si>
    <t>x316d26a</t>
  </si>
  <si>
    <t>gc316d26a</t>
  </si>
  <si>
    <t>hc316d26a</t>
  </si>
  <si>
    <t>ic316d26a</t>
  </si>
  <si>
    <t>kc316d26a</t>
  </si>
  <si>
    <t>6th child: 1st grandchild: year of birth, categorized</t>
  </si>
  <si>
    <t>x316d26akat</t>
  </si>
  <si>
    <t>gc316d26akat</t>
  </si>
  <si>
    <t>hc316d26akat</t>
  </si>
  <si>
    <t xml:space="preserve">ic316d26a </t>
  </si>
  <si>
    <t xml:space="preserve">kc316d26a </t>
  </si>
  <si>
    <t>6th child: 2nd grandchild: code number</t>
  </si>
  <si>
    <t>x316b26b</t>
  </si>
  <si>
    <t>gc316b26b</t>
  </si>
  <si>
    <t>hc316b26b</t>
  </si>
  <si>
    <t>ic316b26b</t>
  </si>
  <si>
    <t>kc316b26b</t>
  </si>
  <si>
    <t>6th child: 2nd grandchild: sex</t>
  </si>
  <si>
    <t>x316c26b</t>
  </si>
  <si>
    <t>gc316c26b</t>
  </si>
  <si>
    <t>hc316c26b</t>
  </si>
  <si>
    <t>ic316c26b</t>
  </si>
  <si>
    <t>kc316c26b</t>
  </si>
  <si>
    <t xml:space="preserve">     Geburtsjahr </t>
  </si>
  <si>
    <t>6th child: 2nd grandchild: year of birth</t>
  </si>
  <si>
    <t>x316d26b</t>
  </si>
  <si>
    <t>gc316d26b</t>
  </si>
  <si>
    <t>hc316d26b</t>
  </si>
  <si>
    <t>ic316d26b</t>
  </si>
  <si>
    <t>kc316d26b</t>
  </si>
  <si>
    <t>6th child: 2nd grandchild: year of birth, categorized</t>
  </si>
  <si>
    <t>x316d26bkat</t>
  </si>
  <si>
    <t>gc316d26bkat</t>
  </si>
  <si>
    <t>hc316d26bkat</t>
  </si>
  <si>
    <t xml:space="preserve">ic316d26b </t>
  </si>
  <si>
    <t xml:space="preserve">kc316d26b </t>
  </si>
  <si>
    <t>6th child: 3rd grandchild: code number</t>
  </si>
  <si>
    <t>x316b26c</t>
  </si>
  <si>
    <t>gc316b26c</t>
  </si>
  <si>
    <t>hc316b26c</t>
  </si>
  <si>
    <t>ic316b26c</t>
  </si>
  <si>
    <t>kc316b26c</t>
  </si>
  <si>
    <t>6th child: 3rd grandchild: sex</t>
  </si>
  <si>
    <t>x316c26c</t>
  </si>
  <si>
    <t>gc316c26c</t>
  </si>
  <si>
    <t>hc316c26c</t>
  </si>
  <si>
    <t>ic316c26c</t>
  </si>
  <si>
    <t>kc316c26c</t>
  </si>
  <si>
    <t>6th child: 3rd grandchild: year of birth</t>
  </si>
  <si>
    <t>x316d26c</t>
  </si>
  <si>
    <t>gc316d26c</t>
  </si>
  <si>
    <t>hc316d26c</t>
  </si>
  <si>
    <t>ic316d26c</t>
  </si>
  <si>
    <t>kc316d26c</t>
  </si>
  <si>
    <t>6th child: 3rd grandchild: year of birth, categorized</t>
  </si>
  <si>
    <t>x316d26ckat</t>
  </si>
  <si>
    <t>gc316d26ckat</t>
  </si>
  <si>
    <t>hc316d26ckat</t>
  </si>
  <si>
    <t xml:space="preserve">ic316d26c </t>
  </si>
  <si>
    <t xml:space="preserve">kc316d26c </t>
  </si>
  <si>
    <t>6th child: 4th grandchild: code number</t>
  </si>
  <si>
    <t>x316b26d</t>
  </si>
  <si>
    <t>gc316b26d</t>
  </si>
  <si>
    <t>hc316b26d</t>
  </si>
  <si>
    <t>ic316b26d</t>
  </si>
  <si>
    <t>kc316b26d</t>
  </si>
  <si>
    <t>6th child: 4th grandchild: sex</t>
  </si>
  <si>
    <t>x316c26d</t>
  </si>
  <si>
    <t>gc316c26d</t>
  </si>
  <si>
    <t>hc316c26d</t>
  </si>
  <si>
    <t>ic316c26d</t>
  </si>
  <si>
    <t>kc316c26d</t>
  </si>
  <si>
    <t>6th child: 4th grandchild: year of birth</t>
  </si>
  <si>
    <t>x316d26d</t>
  </si>
  <si>
    <t>gc316d26d</t>
  </si>
  <si>
    <t>hc316d26d</t>
  </si>
  <si>
    <t>ic316d26d</t>
  </si>
  <si>
    <t>kc316d26d</t>
  </si>
  <si>
    <t>6th child: 4th grandchild: year of birth, categorized</t>
  </si>
  <si>
    <t>x316d26dkat</t>
  </si>
  <si>
    <t>gc316d26dkat</t>
  </si>
  <si>
    <t>hc316d26dkat</t>
  </si>
  <si>
    <t xml:space="preserve">ic316d26d </t>
  </si>
  <si>
    <t xml:space="preserve">kc316d26d </t>
  </si>
  <si>
    <t>6th child: 5th grandchild: code number</t>
  </si>
  <si>
    <t>x316b26e</t>
  </si>
  <si>
    <t>gc316b26e</t>
  </si>
  <si>
    <t>hc316b26e</t>
  </si>
  <si>
    <t>ic316b26e</t>
  </si>
  <si>
    <t>kc316b26e</t>
  </si>
  <si>
    <t>6th child: 5th grandchild: sex</t>
  </si>
  <si>
    <t>x316c26e</t>
  </si>
  <si>
    <t>gc316c26e</t>
  </si>
  <si>
    <t>hc316c26e</t>
  </si>
  <si>
    <t>ic316c26e</t>
  </si>
  <si>
    <t>kc316c26e</t>
  </si>
  <si>
    <t>6th child: 5rd grandchild: year of birth</t>
  </si>
  <si>
    <t>x316d26e</t>
  </si>
  <si>
    <t>gc316d26e</t>
  </si>
  <si>
    <t>hc316d26e</t>
  </si>
  <si>
    <t>ic316d26e</t>
  </si>
  <si>
    <t>kc316d26e</t>
  </si>
  <si>
    <t>6th child: 5rd grandchild: year of birth, categorized</t>
  </si>
  <si>
    <t>x316d26ekat</t>
  </si>
  <si>
    <t>gc316d26ekat</t>
  </si>
  <si>
    <t>hc316d26ekat</t>
  </si>
  <si>
    <t xml:space="preserve">ic316d26e </t>
  </si>
  <si>
    <t xml:space="preserve">kc316d26e </t>
  </si>
  <si>
    <t>6th child: 6th grandchild: code number</t>
  </si>
  <si>
    <t>x316b26f</t>
  </si>
  <si>
    <t>gc316b26f</t>
  </si>
  <si>
    <t>hc316b26f</t>
  </si>
  <si>
    <t>ic316b26f</t>
  </si>
  <si>
    <t>kc316b26f</t>
  </si>
  <si>
    <t>6th child: 6th grandchild: sex</t>
  </si>
  <si>
    <t>x316c26f</t>
  </si>
  <si>
    <t>gc316c26f</t>
  </si>
  <si>
    <t>hc316c26f</t>
  </si>
  <si>
    <t>ic316c26f</t>
  </si>
  <si>
    <t>kc316c26f</t>
  </si>
  <si>
    <t>6th child: 6th grandchild: year of birth</t>
  </si>
  <si>
    <t>x316d26f</t>
  </si>
  <si>
    <t>gc316d26f</t>
  </si>
  <si>
    <t>hc316d26f</t>
  </si>
  <si>
    <t>ic316d26f</t>
  </si>
  <si>
    <t>kc316d26f</t>
  </si>
  <si>
    <t>6th child: 6th grandchild: year of birth, categorized</t>
  </si>
  <si>
    <t>x316d26fkat</t>
  </si>
  <si>
    <t>gc316d26fkat</t>
  </si>
  <si>
    <t>hc316d26fkat</t>
  </si>
  <si>
    <t xml:space="preserve">ic316d26f </t>
  </si>
  <si>
    <t xml:space="preserve">kc316d26f </t>
  </si>
  <si>
    <t>6th child: 7th grandchild: code number</t>
  </si>
  <si>
    <t>x316b26g</t>
  </si>
  <si>
    <t>gc316b26g</t>
  </si>
  <si>
    <t>hc316b26g</t>
  </si>
  <si>
    <t>ic316b26g</t>
  </si>
  <si>
    <t>kc316b26g</t>
  </si>
  <si>
    <t>6th child: 7th grandchild: sex</t>
  </si>
  <si>
    <t>x316c26g</t>
  </si>
  <si>
    <t>gc316c26g</t>
  </si>
  <si>
    <t>hc316c26g</t>
  </si>
  <si>
    <t>ic316c26g</t>
  </si>
  <si>
    <t>kc316c26g</t>
  </si>
  <si>
    <t>6th child: 7th grandchild: year of birth</t>
  </si>
  <si>
    <t>x316d26g</t>
  </si>
  <si>
    <t>gc316d26g</t>
  </si>
  <si>
    <t>hc316d26g</t>
  </si>
  <si>
    <t>ic316d26g</t>
  </si>
  <si>
    <t>kc316d26g</t>
  </si>
  <si>
    <t>6th child: 7th grandchild: year of birth, categorized</t>
  </si>
  <si>
    <t>x316d26gkat</t>
  </si>
  <si>
    <t>gc316d26gkat</t>
  </si>
  <si>
    <t>hc316d26gkat</t>
  </si>
  <si>
    <t xml:space="preserve">ic316d26g </t>
  </si>
  <si>
    <t xml:space="preserve">kc316d26g </t>
  </si>
  <si>
    <t>6th child: 8th grandchild: code number</t>
  </si>
  <si>
    <t>x316b26h</t>
  </si>
  <si>
    <t>gc316b26h</t>
  </si>
  <si>
    <t>hc316b26h</t>
  </si>
  <si>
    <t>ic316b26h</t>
  </si>
  <si>
    <t>kc316b26h</t>
  </si>
  <si>
    <t>6th child: 8th grandchild: sex</t>
  </si>
  <si>
    <t>x316c26h</t>
  </si>
  <si>
    <t>gc316c26h</t>
  </si>
  <si>
    <t>hc316c26h</t>
  </si>
  <si>
    <t>ic316c26h</t>
  </si>
  <si>
    <t>kc316c26h</t>
  </si>
  <si>
    <t>6th child: 8th grandchild: year of birth, categorized</t>
  </si>
  <si>
    <t>x316d26h</t>
  </si>
  <si>
    <t>gc316d26h</t>
  </si>
  <si>
    <t>hc316d26h</t>
  </si>
  <si>
    <t>ic316d26h</t>
  </si>
  <si>
    <t>kc316d26h</t>
  </si>
  <si>
    <t>6th child: 9th grandchild: code number</t>
  </si>
  <si>
    <t>x316b26i</t>
  </si>
  <si>
    <t>gc316b26i</t>
  </si>
  <si>
    <t>hc316b26i</t>
  </si>
  <si>
    <t>ic316b26i</t>
  </si>
  <si>
    <t>kc316b26i</t>
  </si>
  <si>
    <t>6th child: 9th grandchild: sex</t>
  </si>
  <si>
    <t>x316c26i</t>
  </si>
  <si>
    <t>gc316c26i</t>
  </si>
  <si>
    <t>hc316c26i</t>
  </si>
  <si>
    <t>ic316c26i</t>
  </si>
  <si>
    <t>kc316c26i</t>
  </si>
  <si>
    <t>6th child: 9th grandchild: year of birth, categorized</t>
  </si>
  <si>
    <t>x316d26i</t>
  </si>
  <si>
    <t>gc316d26i</t>
  </si>
  <si>
    <t>hc316d26i</t>
  </si>
  <si>
    <t>ic316d26i</t>
  </si>
  <si>
    <t>kc316d26i</t>
  </si>
  <si>
    <t>6th child: 10th grandchild: code number</t>
  </si>
  <si>
    <t>x316b26j</t>
  </si>
  <si>
    <t>gc316b26j</t>
  </si>
  <si>
    <t>hc316b26j</t>
  </si>
  <si>
    <t>ic316b26j</t>
  </si>
  <si>
    <t>kc316b26j</t>
  </si>
  <si>
    <t>6th child: 10th grandchild: sex</t>
  </si>
  <si>
    <t>x316c26j</t>
  </si>
  <si>
    <t>gc316c26j</t>
  </si>
  <si>
    <t>hc316c26j</t>
  </si>
  <si>
    <t>ic316c26j</t>
  </si>
  <si>
    <t>kc316c26j</t>
  </si>
  <si>
    <t>6th child: 10th grandchild: year of birth, categorized</t>
  </si>
  <si>
    <t>x316d26j</t>
  </si>
  <si>
    <t>gc316d26j</t>
  </si>
  <si>
    <t>hc316d26j</t>
  </si>
  <si>
    <t>ic316d26j</t>
  </si>
  <si>
    <t>kc316d26j</t>
  </si>
  <si>
    <t>kc316b26k</t>
  </si>
  <si>
    <t>kc316c26k</t>
  </si>
  <si>
    <t>kc316d26k</t>
  </si>
  <si>
    <t>kc316b26l</t>
  </si>
  <si>
    <t>kc316c26l</t>
  </si>
  <si>
    <t>kc316d26l</t>
  </si>
  <si>
    <t>kc316b26m</t>
  </si>
  <si>
    <t>kc316c26m</t>
  </si>
  <si>
    <t>kc316d26m</t>
  </si>
  <si>
    <t>kc316b26n</t>
  </si>
  <si>
    <t>kc316c26n</t>
  </si>
  <si>
    <t>kc316d26n</t>
  </si>
  <si>
    <t>kc316b26o</t>
  </si>
  <si>
    <t>kc316c26o</t>
  </si>
  <si>
    <t>kc316d26o</t>
  </si>
  <si>
    <t>7. Kind</t>
  </si>
  <si>
    <t>7th Child</t>
  </si>
  <si>
    <t>w74_11</t>
  </si>
  <si>
    <t>Code 7th child:</t>
  </si>
  <si>
    <t>v52_11</t>
  </si>
  <si>
    <t>w74_12</t>
  </si>
  <si>
    <t>x3017</t>
  </si>
  <si>
    <t>gc3017</t>
  </si>
  <si>
    <t>hc3017</t>
  </si>
  <si>
    <t>ic3017</t>
  </si>
  <si>
    <t>Sex  7th child:</t>
  </si>
  <si>
    <t>v52_14</t>
  </si>
  <si>
    <t>w74_30</t>
  </si>
  <si>
    <t>x3027</t>
  </si>
  <si>
    <t>gc3027</t>
  </si>
  <si>
    <t>hc3027</t>
  </si>
  <si>
    <t>ic3027</t>
  </si>
  <si>
    <t>kc3027</t>
  </si>
  <si>
    <t>Relationship to 7th child (respondent and spouse)</t>
  </si>
  <si>
    <t>v52_15</t>
  </si>
  <si>
    <t>w74_31</t>
  </si>
  <si>
    <t>x3037</t>
  </si>
  <si>
    <t>gc3037</t>
  </si>
  <si>
    <t>hc3037</t>
  </si>
  <si>
    <t>ic3037</t>
  </si>
  <si>
    <t>kc3037</t>
  </si>
  <si>
    <t>Relationship to 7th child (respondent in registered partnership)</t>
  </si>
  <si>
    <t>x303a7</t>
  </si>
  <si>
    <t>gc303a7</t>
  </si>
  <si>
    <t>hc303a7</t>
  </si>
  <si>
    <t>ic303a7</t>
  </si>
  <si>
    <t>kc303a7</t>
  </si>
  <si>
    <t>Relationship to 7th child (respondent without partner)</t>
  </si>
  <si>
    <t>x303b7</t>
  </si>
  <si>
    <t>gc303b7</t>
  </si>
  <si>
    <t>hc303b7</t>
  </si>
  <si>
    <t>ic303b7</t>
  </si>
  <si>
    <t>kc303b7</t>
  </si>
  <si>
    <t>7th child: Year of birth</t>
  </si>
  <si>
    <t>v52_16</t>
  </si>
  <si>
    <t>w74_32</t>
  </si>
  <si>
    <t>x3047kat</t>
  </si>
  <si>
    <t>gc3047kat</t>
  </si>
  <si>
    <t>hc3047kat</t>
  </si>
  <si>
    <t>ic3047</t>
  </si>
  <si>
    <t>kc3047</t>
  </si>
  <si>
    <t>7th child: still alive</t>
  </si>
  <si>
    <t>v52_18</t>
  </si>
  <si>
    <t>w74_36</t>
  </si>
  <si>
    <t>x304a7</t>
  </si>
  <si>
    <t>gc304a7</t>
  </si>
  <si>
    <t>hc304a7</t>
  </si>
  <si>
    <t>ic304a7</t>
  </si>
  <si>
    <t>kc304a7</t>
  </si>
  <si>
    <t>Does 7th child have children now?</t>
  </si>
  <si>
    <t>w74_134</t>
  </si>
  <si>
    <t>x3147</t>
  </si>
  <si>
    <t>gc3147</t>
  </si>
  <si>
    <t>hc3147</t>
  </si>
  <si>
    <t>ic3147</t>
  </si>
  <si>
    <t>kc3147</t>
  </si>
  <si>
    <t>7th child: Number of children</t>
  </si>
  <si>
    <t>v52_30</t>
  </si>
  <si>
    <t>w74_135</t>
  </si>
  <si>
    <t>x314a7</t>
  </si>
  <si>
    <t>gc314a7</t>
  </si>
  <si>
    <t>hc314a7</t>
  </si>
  <si>
    <t>ic314a7</t>
  </si>
  <si>
    <t>kc314a7</t>
  </si>
  <si>
    <t>Year of death of 7th child</t>
  </si>
  <si>
    <t>v52_32</t>
  </si>
  <si>
    <t>w74_137</t>
  </si>
  <si>
    <t>x3157</t>
  </si>
  <si>
    <t>gc3157</t>
  </si>
  <si>
    <t>hc3157</t>
  </si>
  <si>
    <t>ic3157</t>
  </si>
  <si>
    <t>kc3157</t>
  </si>
  <si>
    <t>Year of death of 7th child, categorized</t>
  </si>
  <si>
    <t>x3157kat</t>
  </si>
  <si>
    <t>gc3157kat</t>
  </si>
  <si>
    <t>hc3157kat</t>
  </si>
  <si>
    <t xml:space="preserve">ic3157 </t>
  </si>
  <si>
    <t xml:space="preserve">kc3157 </t>
  </si>
  <si>
    <t>7th child: has children who are still alive</t>
  </si>
  <si>
    <t>v52_34</t>
  </si>
  <si>
    <t>w74_141</t>
  </si>
  <si>
    <t>x3167</t>
  </si>
  <si>
    <t>gc3167</t>
  </si>
  <si>
    <t>hc3167</t>
  </si>
  <si>
    <t>ic3167</t>
  </si>
  <si>
    <t>kc3167</t>
  </si>
  <si>
    <t>Number of children of deceased 7th child</t>
  </si>
  <si>
    <t>w74_142</t>
  </si>
  <si>
    <t>x316a7</t>
  </si>
  <si>
    <t>gc316a7</t>
  </si>
  <si>
    <t>hc316a7</t>
  </si>
  <si>
    <t>ic316a7</t>
  </si>
  <si>
    <t>kc316a7</t>
  </si>
  <si>
    <t>Enkelkinder Kind 7:</t>
  </si>
  <si>
    <t>Grandchildren, 7th Child</t>
  </si>
  <si>
    <t>7th child: sole grandchild: code number</t>
  </si>
  <si>
    <t>x316b7</t>
  </si>
  <si>
    <t>gc316b7</t>
  </si>
  <si>
    <t>hc316b7</t>
  </si>
  <si>
    <t>ic316b7</t>
  </si>
  <si>
    <t>kc316b7</t>
  </si>
  <si>
    <t>7th child: sole grandchild: sex</t>
  </si>
  <si>
    <t>x316c17</t>
  </si>
  <si>
    <t>gc316c17</t>
  </si>
  <si>
    <t>hc316c17</t>
  </si>
  <si>
    <t>ic316c17</t>
  </si>
  <si>
    <t>kc316c17</t>
  </si>
  <si>
    <t>7th child: sole grandchild: year of birth</t>
  </si>
  <si>
    <t>x316d17</t>
  </si>
  <si>
    <t>gc316d17</t>
  </si>
  <si>
    <t>hc316d17</t>
  </si>
  <si>
    <t>ic316d17</t>
  </si>
  <si>
    <t>kc316d17</t>
  </si>
  <si>
    <t>7th child: sole grandchild: year of birth, categorized</t>
  </si>
  <si>
    <t>x316d17kat</t>
  </si>
  <si>
    <t>gc316d17kat</t>
  </si>
  <si>
    <t>hc316d17kat</t>
  </si>
  <si>
    <t xml:space="preserve">ic316d17 </t>
  </si>
  <si>
    <t xml:space="preserve">kc316d17 </t>
  </si>
  <si>
    <t>7th child: 1st grandchild: code number</t>
  </si>
  <si>
    <t>x316b27a</t>
  </si>
  <si>
    <t>gc316b27a</t>
  </si>
  <si>
    <t>hc316b27a</t>
  </si>
  <si>
    <t>ic316b27a</t>
  </si>
  <si>
    <t>kc316b27a</t>
  </si>
  <si>
    <t>7th child: 1st grandchild: sex</t>
  </si>
  <si>
    <t>x316c27a</t>
  </si>
  <si>
    <t>gc316c27a</t>
  </si>
  <si>
    <t>hc316c27a</t>
  </si>
  <si>
    <t>ic316c27a</t>
  </si>
  <si>
    <t>kc316c27a</t>
  </si>
  <si>
    <t>7th child: 1st grandchild: year of birth</t>
  </si>
  <si>
    <t>x316d27a</t>
  </si>
  <si>
    <t>gc316d27a</t>
  </si>
  <si>
    <t>hc316d27a</t>
  </si>
  <si>
    <t>ic316d27a</t>
  </si>
  <si>
    <t>kc316d27a</t>
  </si>
  <si>
    <t>7th child: 1st grandchild: year of birth, categorized</t>
  </si>
  <si>
    <t>x316d27akat</t>
  </si>
  <si>
    <t>gc316d27akat</t>
  </si>
  <si>
    <t>hc316d27akat</t>
  </si>
  <si>
    <t xml:space="preserve">ic316d27a </t>
  </si>
  <si>
    <t xml:space="preserve">kc316d27a </t>
  </si>
  <si>
    <t>7th child: 2nd grandchild: code number</t>
  </si>
  <si>
    <t>x316b27b</t>
  </si>
  <si>
    <t>gc316b27b</t>
  </si>
  <si>
    <t>hc316b27b</t>
  </si>
  <si>
    <t>ic316b27b</t>
  </si>
  <si>
    <t>kc316b27b</t>
  </si>
  <si>
    <t>7th child: 2nd grandchild: sex</t>
  </si>
  <si>
    <t>x316c27b</t>
  </si>
  <si>
    <t>gc316c27b</t>
  </si>
  <si>
    <t>hc316c27b</t>
  </si>
  <si>
    <t>ic316c27b</t>
  </si>
  <si>
    <t>kc316c27b</t>
  </si>
  <si>
    <t>7th child: 2nd grandchild: year of birth</t>
  </si>
  <si>
    <t>x316d27b</t>
  </si>
  <si>
    <t>gc316d27b</t>
  </si>
  <si>
    <t>hc316d27b</t>
  </si>
  <si>
    <t>ic316d27b</t>
  </si>
  <si>
    <t>kc316d27b</t>
  </si>
  <si>
    <t>7th child: 2nd grandchild: year of birth, categorized</t>
  </si>
  <si>
    <t>x316d27bkat</t>
  </si>
  <si>
    <t>gc316d27bkat</t>
  </si>
  <si>
    <t>hc316d27bkat</t>
  </si>
  <si>
    <t xml:space="preserve">ic316d27b </t>
  </si>
  <si>
    <t xml:space="preserve">kc316d27b </t>
  </si>
  <si>
    <t>7th child: 3rd grandchild: code number</t>
  </si>
  <si>
    <t>x316b27c</t>
  </si>
  <si>
    <t>gc316b27c</t>
  </si>
  <si>
    <t>hc316b27c</t>
  </si>
  <si>
    <t>ic316b27c</t>
  </si>
  <si>
    <t>kc316b27c</t>
  </si>
  <si>
    <t>7th child: 3rd grandchild: sex</t>
  </si>
  <si>
    <t>x316c27c</t>
  </si>
  <si>
    <t>gc316c27c</t>
  </si>
  <si>
    <t>hc316c27c</t>
  </si>
  <si>
    <t>ic316c27c</t>
  </si>
  <si>
    <t>kc316c27c</t>
  </si>
  <si>
    <t>7th child: 3rd grandchild: year of birth</t>
  </si>
  <si>
    <t>x316d27c</t>
  </si>
  <si>
    <t>gc316d27c</t>
  </si>
  <si>
    <t>hc316d27c</t>
  </si>
  <si>
    <t>ic316d27c</t>
  </si>
  <si>
    <t>kc316d27c</t>
  </si>
  <si>
    <t>7th child: 3rd grandchild: year of birth, categorized</t>
  </si>
  <si>
    <t>x316d27ckat</t>
  </si>
  <si>
    <t>gc316d27ckat</t>
  </si>
  <si>
    <t>hc316d27ckat</t>
  </si>
  <si>
    <t xml:space="preserve">ic316d27c </t>
  </si>
  <si>
    <t xml:space="preserve">kc316d27c </t>
  </si>
  <si>
    <t>7th child: 4th grandchild: code number</t>
  </si>
  <si>
    <t>x316b27d</t>
  </si>
  <si>
    <t>gc316b27d</t>
  </si>
  <si>
    <t>hc316b27d</t>
  </si>
  <si>
    <t>ic316b27d</t>
  </si>
  <si>
    <t>kc316b27d</t>
  </si>
  <si>
    <t>7th child: 4th grandchild: sex</t>
  </si>
  <si>
    <t>x316c27d</t>
  </si>
  <si>
    <t>gc316c27d</t>
  </si>
  <si>
    <t>hc316c27d</t>
  </si>
  <si>
    <t>ic316c27d</t>
  </si>
  <si>
    <t>kc316c27d</t>
  </si>
  <si>
    <t>7th child: 4th grandchild: year of birth</t>
  </si>
  <si>
    <t>x316d27d</t>
  </si>
  <si>
    <t>gc316d27d</t>
  </si>
  <si>
    <t>hc316d27d</t>
  </si>
  <si>
    <t>ic316d27d</t>
  </si>
  <si>
    <t>kc316d27d</t>
  </si>
  <si>
    <t>7th child: 4th grandchild: year of birth, categorized</t>
  </si>
  <si>
    <t>x316d27dkat</t>
  </si>
  <si>
    <t>gc316d27dkat</t>
  </si>
  <si>
    <t>hc316d27dkat</t>
  </si>
  <si>
    <t xml:space="preserve">ic316d27d </t>
  </si>
  <si>
    <t xml:space="preserve">kc316d27d </t>
  </si>
  <si>
    <t>7th child: 5th grandchild: code number</t>
  </si>
  <si>
    <t>x316b27e</t>
  </si>
  <si>
    <t>gc316b27e</t>
  </si>
  <si>
    <t>hc316b27e</t>
  </si>
  <si>
    <t>ic316b27e</t>
  </si>
  <si>
    <t>kc316b27e</t>
  </si>
  <si>
    <t>7th child: 5th grandchild: sex</t>
  </si>
  <si>
    <t>x316c27e</t>
  </si>
  <si>
    <t>gc316c27e</t>
  </si>
  <si>
    <t>hc316c27e</t>
  </si>
  <si>
    <t>ic316c27e</t>
  </si>
  <si>
    <t>kc316c27e</t>
  </si>
  <si>
    <t>7th child: 5th grandchild: year of birth</t>
  </si>
  <si>
    <t>x316d27e</t>
  </si>
  <si>
    <t>gc316d27e</t>
  </si>
  <si>
    <t>hc316d27e</t>
  </si>
  <si>
    <t>ic316d27e</t>
  </si>
  <si>
    <t>kc316d27e</t>
  </si>
  <si>
    <t>7th child: 5th grandchild: year of birth, categorized</t>
  </si>
  <si>
    <t>x316d27ekat</t>
  </si>
  <si>
    <t>gc316d27ekat</t>
  </si>
  <si>
    <t>hc316d27ekat</t>
  </si>
  <si>
    <t xml:space="preserve">ic316d27e </t>
  </si>
  <si>
    <t xml:space="preserve">kc316d27e </t>
  </si>
  <si>
    <t>7th child: 6th grandchild: code number</t>
  </si>
  <si>
    <t>x316b27f</t>
  </si>
  <si>
    <t>gc316b27f</t>
  </si>
  <si>
    <t>hc316b27f</t>
  </si>
  <si>
    <t>ic316b27f</t>
  </si>
  <si>
    <t>kc316b27f</t>
  </si>
  <si>
    <t>7th child: 6th grandchild: sex</t>
  </si>
  <si>
    <t>x316c27f</t>
  </si>
  <si>
    <t>gc316c27f</t>
  </si>
  <si>
    <t>hc316c27f</t>
  </si>
  <si>
    <t>ic316c27f</t>
  </si>
  <si>
    <t>kc316c27f</t>
  </si>
  <si>
    <t>7th child: 6th grandchild: year of birth</t>
  </si>
  <si>
    <t>x316d27f</t>
  </si>
  <si>
    <t>gc316d27f</t>
  </si>
  <si>
    <t>hc316d27f</t>
  </si>
  <si>
    <t>ic316d27f</t>
  </si>
  <si>
    <t>kc316d27f</t>
  </si>
  <si>
    <t>7th child: 6th grandchild: year of birth, categorized</t>
  </si>
  <si>
    <t>x316d27fkat</t>
  </si>
  <si>
    <t>gc316d27fkat</t>
  </si>
  <si>
    <t>hc316d27fkat</t>
  </si>
  <si>
    <t xml:space="preserve">ic316d27f </t>
  </si>
  <si>
    <t xml:space="preserve">kc316d27f </t>
  </si>
  <si>
    <t>7th child: 7th grandchild: code number</t>
  </si>
  <si>
    <t>x316b27g</t>
  </si>
  <si>
    <t>gc316b27g</t>
  </si>
  <si>
    <t>hc316b27g</t>
  </si>
  <si>
    <t>ic316b27g</t>
  </si>
  <si>
    <t>kc316b27g</t>
  </si>
  <si>
    <t>7th child: 7th grandchild: sex</t>
  </si>
  <si>
    <t>x316c27g</t>
  </si>
  <si>
    <t>gc316c27g</t>
  </si>
  <si>
    <t>hc316c27g</t>
  </si>
  <si>
    <t>ic316c27g</t>
  </si>
  <si>
    <t>kc316c27g</t>
  </si>
  <si>
    <t>7th child: 7th grandchild: year of birth</t>
  </si>
  <si>
    <t>x316d27g</t>
  </si>
  <si>
    <t>gc316d27g</t>
  </si>
  <si>
    <t>hc316d27g</t>
  </si>
  <si>
    <t>ic316d27g</t>
  </si>
  <si>
    <t>kc316d27g</t>
  </si>
  <si>
    <t>7th child: 7th grandchild: year of birth, categorized</t>
  </si>
  <si>
    <t>x316d27gkat</t>
  </si>
  <si>
    <t>gc316d27gkat</t>
  </si>
  <si>
    <t>hc316d27gkat</t>
  </si>
  <si>
    <t xml:space="preserve">ic316d27g </t>
  </si>
  <si>
    <t xml:space="preserve">kc316d27g </t>
  </si>
  <si>
    <t>7th child: 8th grandchild: code number</t>
  </si>
  <si>
    <t>x316b27h</t>
  </si>
  <si>
    <t>gc316b27h</t>
  </si>
  <si>
    <t>hc316b27h</t>
  </si>
  <si>
    <t>ic316b27h</t>
  </si>
  <si>
    <t>kc316b27h</t>
  </si>
  <si>
    <t>7th child: 8th grandchild: sex</t>
  </si>
  <si>
    <t>x316c27h</t>
  </si>
  <si>
    <t>gc316c27h</t>
  </si>
  <si>
    <t>hc316c27h</t>
  </si>
  <si>
    <t>ic316c27h</t>
  </si>
  <si>
    <t>kc316c27h</t>
  </si>
  <si>
    <t>7th child: 8th grandchild: year of birth</t>
  </si>
  <si>
    <t>x316d27h</t>
  </si>
  <si>
    <t>gc316d27h</t>
  </si>
  <si>
    <t>hc316d27h</t>
  </si>
  <si>
    <t>ic316d27h</t>
  </si>
  <si>
    <t>kc316d27h</t>
  </si>
  <si>
    <t>7th child: 9th grandchild: code number</t>
  </si>
  <si>
    <t>x316b27i</t>
  </si>
  <si>
    <t>gc316b27i</t>
  </si>
  <si>
    <t>hc316b27i</t>
  </si>
  <si>
    <t>ic316b27i</t>
  </si>
  <si>
    <t>kc316b27i</t>
  </si>
  <si>
    <t>7th child: 9th grandchild: sex</t>
  </si>
  <si>
    <t>x316c27i</t>
  </si>
  <si>
    <t>gc316c27i</t>
  </si>
  <si>
    <t>hc316c27i</t>
  </si>
  <si>
    <t>ic316c27i</t>
  </si>
  <si>
    <t>kc316c27i</t>
  </si>
  <si>
    <t>7th child: 9th grandchild: year of birth</t>
  </si>
  <si>
    <t>x316d27i</t>
  </si>
  <si>
    <t>gc316d27i</t>
  </si>
  <si>
    <t>hc316d27i</t>
  </si>
  <si>
    <t>ic316d27i</t>
  </si>
  <si>
    <t>kc316d27i</t>
  </si>
  <si>
    <t>7th child: 10th grandchild: code number</t>
  </si>
  <si>
    <t>x316b27j</t>
  </si>
  <si>
    <t>gc316b27j</t>
  </si>
  <si>
    <t>hc316b27j</t>
  </si>
  <si>
    <t>ic316b27j</t>
  </si>
  <si>
    <t>kc316b27j</t>
  </si>
  <si>
    <t>7th child: 10th grandchild: sex</t>
  </si>
  <si>
    <t>x316c27j</t>
  </si>
  <si>
    <t>gc316c27j</t>
  </si>
  <si>
    <t>hc316c27j</t>
  </si>
  <si>
    <t>ic316c27j</t>
  </si>
  <si>
    <t>kc316c27j</t>
  </si>
  <si>
    <t>7th child: 10th grandchild: year of birth</t>
  </si>
  <si>
    <t>x316d27j</t>
  </si>
  <si>
    <t>gc316d27j</t>
  </si>
  <si>
    <t>hc316d27j</t>
  </si>
  <si>
    <t>ic316d27j</t>
  </si>
  <si>
    <t>kc316d27j</t>
  </si>
  <si>
    <t>kc316b27k</t>
  </si>
  <si>
    <t>kc316c27k</t>
  </si>
  <si>
    <t>kc316d27k</t>
  </si>
  <si>
    <t>kc316b27l</t>
  </si>
  <si>
    <t>kc316c27l</t>
  </si>
  <si>
    <t>kc316d27l</t>
  </si>
  <si>
    <t>kc316b27m</t>
  </si>
  <si>
    <t>kc316c27m</t>
  </si>
  <si>
    <t>kc316d27m</t>
  </si>
  <si>
    <t>kc316b27n</t>
  </si>
  <si>
    <t>kc316c27n</t>
  </si>
  <si>
    <t>kc316d27n</t>
  </si>
  <si>
    <t>kc316b27o</t>
  </si>
  <si>
    <t>kc316c27o</t>
  </si>
  <si>
    <t>kc316d27o</t>
  </si>
  <si>
    <t>8. Kind</t>
  </si>
  <si>
    <t>8th Child</t>
  </si>
  <si>
    <t>w75_11</t>
  </si>
  <si>
    <t>Code 8th child:</t>
  </si>
  <si>
    <t>v53_11</t>
  </si>
  <si>
    <t>w75_12</t>
  </si>
  <si>
    <t>x3018</t>
  </si>
  <si>
    <t>gc3018</t>
  </si>
  <si>
    <t>hc3018</t>
  </si>
  <si>
    <t>ic3018</t>
  </si>
  <si>
    <t>sex  8th child:</t>
  </si>
  <si>
    <t>v53_14</t>
  </si>
  <si>
    <t>w75_30</t>
  </si>
  <si>
    <t>x3028</t>
  </si>
  <si>
    <t>gc3028</t>
  </si>
  <si>
    <t>hc3028</t>
  </si>
  <si>
    <t>ic3028</t>
  </si>
  <si>
    <t>kc3028</t>
  </si>
  <si>
    <t>Relationship to 8th child (respondent and spouse)</t>
  </si>
  <si>
    <t>v53_15</t>
  </si>
  <si>
    <t>w75_31</t>
  </si>
  <si>
    <t>x3038</t>
  </si>
  <si>
    <t>gc3038</t>
  </si>
  <si>
    <t>hc3038</t>
  </si>
  <si>
    <t>ic3038</t>
  </si>
  <si>
    <t>kc3038</t>
  </si>
  <si>
    <t>Relationship to 8th child (respondent in registered partnership)</t>
  </si>
  <si>
    <t>x303a8</t>
  </si>
  <si>
    <t>gc303a8</t>
  </si>
  <si>
    <t>hc303a8</t>
  </si>
  <si>
    <t>ic303a8</t>
  </si>
  <si>
    <t>kc303a8</t>
  </si>
  <si>
    <t>Relationship to 8th child (respondent without partner)</t>
  </si>
  <si>
    <t>x303b8</t>
  </si>
  <si>
    <t>gc303b8</t>
  </si>
  <si>
    <t>hc303b8</t>
  </si>
  <si>
    <t>ic303b8</t>
  </si>
  <si>
    <t>kc303b8</t>
  </si>
  <si>
    <t>8th child: Year of birth, categorized</t>
  </si>
  <si>
    <t>v53_16</t>
  </si>
  <si>
    <t>w75_32</t>
  </si>
  <si>
    <t>x3048kat</t>
  </si>
  <si>
    <t>gc3048kat</t>
  </si>
  <si>
    <t>hc3048</t>
  </si>
  <si>
    <t>ic3048</t>
  </si>
  <si>
    <t>kc3048</t>
  </si>
  <si>
    <t>8th child: still alive</t>
  </si>
  <si>
    <t>v53_18</t>
  </si>
  <si>
    <t>w75_36</t>
  </si>
  <si>
    <t>x304a8</t>
  </si>
  <si>
    <t>gc304a8</t>
  </si>
  <si>
    <t>hc304a8</t>
  </si>
  <si>
    <t>ic304a8</t>
  </si>
  <si>
    <t>kc304a8</t>
  </si>
  <si>
    <t>Does 8th child have children now?</t>
  </si>
  <si>
    <t>w75_134</t>
  </si>
  <si>
    <t>x3148</t>
  </si>
  <si>
    <t>gc3148</t>
  </si>
  <si>
    <t>hc3148</t>
  </si>
  <si>
    <t>ic3148</t>
  </si>
  <si>
    <t>kc3148</t>
  </si>
  <si>
    <t>8th child: Number of children</t>
  </si>
  <si>
    <t>v53_30</t>
  </si>
  <si>
    <t>w75_135</t>
  </si>
  <si>
    <t>x314a8</t>
  </si>
  <si>
    <t>gc314a8</t>
  </si>
  <si>
    <t>hc314a8</t>
  </si>
  <si>
    <t>ic314a8</t>
  </si>
  <si>
    <t>kc314a8</t>
  </si>
  <si>
    <t>8th child: Year of death</t>
  </si>
  <si>
    <t>v53_32</t>
  </si>
  <si>
    <t>w75_137</t>
  </si>
  <si>
    <t>x3158kat</t>
  </si>
  <si>
    <t>gc3158kat</t>
  </si>
  <si>
    <t>hc3158</t>
  </si>
  <si>
    <t>ic3158</t>
  </si>
  <si>
    <t>kc3158</t>
  </si>
  <si>
    <t>8th child: Year of death (categorized)</t>
  </si>
  <si>
    <t>3158kat</t>
  </si>
  <si>
    <t>hc3158kat</t>
  </si>
  <si>
    <t xml:space="preserve">ic3158 </t>
  </si>
  <si>
    <t xml:space="preserve">kc3158 </t>
  </si>
  <si>
    <t>8th child: has children who are still alive</t>
  </si>
  <si>
    <t>v53_34</t>
  </si>
  <si>
    <t>w75_141</t>
  </si>
  <si>
    <t>x3168</t>
  </si>
  <si>
    <t>gc3168</t>
  </si>
  <si>
    <t>hc3168</t>
  </si>
  <si>
    <t>ic3168</t>
  </si>
  <si>
    <t>kc3168</t>
  </si>
  <si>
    <t>Number of children of deceased 8th child</t>
  </si>
  <si>
    <t>w75_142</t>
  </si>
  <si>
    <t>x316a8</t>
  </si>
  <si>
    <t>gc316a8</t>
  </si>
  <si>
    <t>hc316a8</t>
  </si>
  <si>
    <t>ic316a8</t>
  </si>
  <si>
    <t>kc316a8</t>
  </si>
  <si>
    <t>Enkelkinder Kind 8:</t>
  </si>
  <si>
    <t>Grandchildren, 8th Child</t>
  </si>
  <si>
    <t>8th child: sole grandchild: code number</t>
  </si>
  <si>
    <t>x316b8</t>
  </si>
  <si>
    <t>gc316b8</t>
  </si>
  <si>
    <t>hc316b8</t>
  </si>
  <si>
    <t>ic316b8</t>
  </si>
  <si>
    <t>kc316b8</t>
  </si>
  <si>
    <t>8th child: sole grandchild: sex</t>
  </si>
  <si>
    <t>x316c18</t>
  </si>
  <si>
    <t>gc316c18</t>
  </si>
  <si>
    <t>hc316c18</t>
  </si>
  <si>
    <t>ic316c18</t>
  </si>
  <si>
    <t>kc316c18</t>
  </si>
  <si>
    <t>8th child: sole grandchild: year of birth</t>
  </si>
  <si>
    <t>x316d18</t>
  </si>
  <si>
    <t>gc316d18</t>
  </si>
  <si>
    <t>hc316d18</t>
  </si>
  <si>
    <t>ic316d18</t>
  </si>
  <si>
    <t>kc316d18</t>
  </si>
  <si>
    <t>8th child: sole grandchild: year of birth, categorized</t>
  </si>
  <si>
    <t>x316d18kat</t>
  </si>
  <si>
    <t>gc316d18kat</t>
  </si>
  <si>
    <t>hc316d18kat</t>
  </si>
  <si>
    <t xml:space="preserve">ic316d18 </t>
  </si>
  <si>
    <t xml:space="preserve">kc316d18 </t>
  </si>
  <si>
    <t>8th child: 1st grandchild: code number</t>
  </si>
  <si>
    <t>x316b28a</t>
  </si>
  <si>
    <t>gc316b28a</t>
  </si>
  <si>
    <t>hc316b28a</t>
  </si>
  <si>
    <t>ic316b28a</t>
  </si>
  <si>
    <t>kc316b28a</t>
  </si>
  <si>
    <t>8th child: 1st grandchild: sex</t>
  </si>
  <si>
    <t>x316c28a</t>
  </si>
  <si>
    <t>gc316c28a</t>
  </si>
  <si>
    <t>hc316c28a</t>
  </si>
  <si>
    <t>ic316c28a</t>
  </si>
  <si>
    <t>kc316c28a</t>
  </si>
  <si>
    <t>8th child: 1st grandchild: year of birth</t>
  </si>
  <si>
    <t>x316d28a</t>
  </si>
  <si>
    <t>gc316d28a</t>
  </si>
  <si>
    <t>hc316d28a</t>
  </si>
  <si>
    <t>ic316d28a</t>
  </si>
  <si>
    <t>kc316d28a</t>
  </si>
  <si>
    <t>8th child: 1st grandchild: year of birth, categorized</t>
  </si>
  <si>
    <t>x316d28akat</t>
  </si>
  <si>
    <t>gc316d28akat</t>
  </si>
  <si>
    <t>hc316d28akat</t>
  </si>
  <si>
    <t xml:space="preserve">ic316d28a </t>
  </si>
  <si>
    <t xml:space="preserve">kc316d28a </t>
  </si>
  <si>
    <t>8th child: 2nd grandchild: code number</t>
  </si>
  <si>
    <t>x316b28b</t>
  </si>
  <si>
    <t>gc316b28b</t>
  </si>
  <si>
    <t>hc316b28b</t>
  </si>
  <si>
    <t>ic316b28b</t>
  </si>
  <si>
    <t>kc316b28b</t>
  </si>
  <si>
    <t>8th child: 2nd grandchild: sex</t>
  </si>
  <si>
    <t>x316c28b</t>
  </si>
  <si>
    <t>gc316c28b</t>
  </si>
  <si>
    <t>hc316c28b</t>
  </si>
  <si>
    <t>ic316c28b</t>
  </si>
  <si>
    <t>kc316c28b</t>
  </si>
  <si>
    <t>8th child: 2nd grandchild: year of birth</t>
  </si>
  <si>
    <t>x316d28b</t>
  </si>
  <si>
    <t>gc316d28b</t>
  </si>
  <si>
    <t>hc316d28b</t>
  </si>
  <si>
    <t>ic316d28b</t>
  </si>
  <si>
    <t>kc316d28b</t>
  </si>
  <si>
    <t>8th child: 2nd grandchild: year of birth, categorized</t>
  </si>
  <si>
    <t>x316d28bkat</t>
  </si>
  <si>
    <t>gc316d28bkat</t>
  </si>
  <si>
    <t>hc316d28bkat</t>
  </si>
  <si>
    <t xml:space="preserve">ic316d28b </t>
  </si>
  <si>
    <t xml:space="preserve">kc316d28b </t>
  </si>
  <si>
    <t>8th child: 3rd grandchild: code number</t>
  </si>
  <si>
    <t>x316b28c</t>
  </si>
  <si>
    <t>gc316b28c</t>
  </si>
  <si>
    <t>hc316b28c</t>
  </si>
  <si>
    <t>ic316b28c</t>
  </si>
  <si>
    <t>kc316b28c</t>
  </si>
  <si>
    <t>8th child: 3rd grandchild: sex</t>
  </si>
  <si>
    <t>x316c28c</t>
  </si>
  <si>
    <t>gc316c28c</t>
  </si>
  <si>
    <t>hc316c28c</t>
  </si>
  <si>
    <t>ic316c28c</t>
  </si>
  <si>
    <t>kc316c28c</t>
  </si>
  <si>
    <t>8th child: 3rd grandchild: year of birth</t>
  </si>
  <si>
    <t>x316d28c</t>
  </si>
  <si>
    <t>gc316d28c</t>
  </si>
  <si>
    <t>hc316d28c</t>
  </si>
  <si>
    <t>ic316d28c</t>
  </si>
  <si>
    <t>kc316d28c</t>
  </si>
  <si>
    <t>8th child: 3rd grandchild: year of birth, categorized</t>
  </si>
  <si>
    <t>x316d28ckat</t>
  </si>
  <si>
    <t>gc316d28ckat</t>
  </si>
  <si>
    <t>hc316d28ckat</t>
  </si>
  <si>
    <t xml:space="preserve">ic316d28c </t>
  </si>
  <si>
    <t xml:space="preserve">kc316d28c </t>
  </si>
  <si>
    <t>8th child: 4th grandchild: code number</t>
  </si>
  <si>
    <t>x316b28d</t>
  </si>
  <si>
    <t>gc316b28d</t>
  </si>
  <si>
    <t>hc316b28d</t>
  </si>
  <si>
    <t>ic316b28d</t>
  </si>
  <si>
    <t>kc316b28d</t>
  </si>
  <si>
    <t>8th child: 4th grandchild: sex</t>
  </si>
  <si>
    <t>x316c28d</t>
  </si>
  <si>
    <t>gc316c28d</t>
  </si>
  <si>
    <t>hc316c28d</t>
  </si>
  <si>
    <t>ic316c28d</t>
  </si>
  <si>
    <t>kc316c28d</t>
  </si>
  <si>
    <t>8th child: 4th grandchild: year of birth</t>
  </si>
  <si>
    <t>x316d28d</t>
  </si>
  <si>
    <t>gc316d28d</t>
  </si>
  <si>
    <t>hc316d28d</t>
  </si>
  <si>
    <t>ic316d28d</t>
  </si>
  <si>
    <t>kc316d28d</t>
  </si>
  <si>
    <t>8th child: 4th grandchild: year of birth, categorized</t>
  </si>
  <si>
    <t>x316d28dkat</t>
  </si>
  <si>
    <t>gc316d28dkat</t>
  </si>
  <si>
    <t>hc316d28dkat</t>
  </si>
  <si>
    <t xml:space="preserve">ic316d28d </t>
  </si>
  <si>
    <t xml:space="preserve">kc316d28d </t>
  </si>
  <si>
    <t>8th child: 5th grandchild: code number</t>
  </si>
  <si>
    <t>x316b28e</t>
  </si>
  <si>
    <t>gc316b28e</t>
  </si>
  <si>
    <t>hc316b28e</t>
  </si>
  <si>
    <t>ic316b28e</t>
  </si>
  <si>
    <t>kc316b28e</t>
  </si>
  <si>
    <t>8th child: 5th grandchild: sex</t>
  </si>
  <si>
    <t>x316c28e</t>
  </si>
  <si>
    <t>gc316c28e</t>
  </si>
  <si>
    <t>hc316c28e</t>
  </si>
  <si>
    <t>kc316c28e</t>
  </si>
  <si>
    <t>8th child: 5th grandchild: year of birth</t>
  </si>
  <si>
    <t>x316d28e</t>
  </si>
  <si>
    <t>gc316d28e</t>
  </si>
  <si>
    <t>hc316d28e</t>
  </si>
  <si>
    <t>ic316d28e</t>
  </si>
  <si>
    <t>kc316d28e</t>
  </si>
  <si>
    <t>8th child: 5th grandchild: year of birth, categorized</t>
  </si>
  <si>
    <t>x316d28ekat</t>
  </si>
  <si>
    <t>gc316d28ekat</t>
  </si>
  <si>
    <t>hc316d28ekat</t>
  </si>
  <si>
    <t xml:space="preserve">ic316d28e </t>
  </si>
  <si>
    <t xml:space="preserve">kc316d28e </t>
  </si>
  <si>
    <t>8th child: 6th grandchild: code number</t>
  </si>
  <si>
    <t>x316b28f</t>
  </si>
  <si>
    <t>gc316b28f</t>
  </si>
  <si>
    <t>hc316b28f</t>
  </si>
  <si>
    <t>ic316b28f</t>
  </si>
  <si>
    <t>kc316b28f</t>
  </si>
  <si>
    <t>8th child: 6th grandchild: sex</t>
  </si>
  <si>
    <t>x316c28f</t>
  </si>
  <si>
    <t>gc316c28f</t>
  </si>
  <si>
    <t>hc316c28f</t>
  </si>
  <si>
    <t>ic316c28f</t>
  </si>
  <si>
    <t>kc316c28f</t>
  </si>
  <si>
    <t>8th child: 6th grandchild: year of birth</t>
  </si>
  <si>
    <t>x316d28f</t>
  </si>
  <si>
    <t>gc316d28f</t>
  </si>
  <si>
    <t>hc316d28f</t>
  </si>
  <si>
    <t>ic316d28f</t>
  </si>
  <si>
    <t>kc316d28f</t>
  </si>
  <si>
    <t>8th child: 6th grandchild: year of birth, categorized</t>
  </si>
  <si>
    <t>x316d28fkat</t>
  </si>
  <si>
    <t>gc316d28fkat</t>
  </si>
  <si>
    <t>hc316d28fkat</t>
  </si>
  <si>
    <t xml:space="preserve">ic316d28f </t>
  </si>
  <si>
    <t xml:space="preserve">kc316d28f </t>
  </si>
  <si>
    <t>8th child: 7th grandchild: code number</t>
  </si>
  <si>
    <t>x316b28g</t>
  </si>
  <si>
    <t>gc316b28g</t>
  </si>
  <si>
    <t>hc316b28g</t>
  </si>
  <si>
    <t>ic316b28g</t>
  </si>
  <si>
    <t>kc316b28g</t>
  </si>
  <si>
    <t>8th child: 7th grandchild: sex</t>
  </si>
  <si>
    <t>x316c28g</t>
  </si>
  <si>
    <t>gc316c28g</t>
  </si>
  <si>
    <t>hc316c28g</t>
  </si>
  <si>
    <t>ic316c28g</t>
  </si>
  <si>
    <t>kc316c28g</t>
  </si>
  <si>
    <t>8th child: 7th grandchild: year of birth</t>
  </si>
  <si>
    <t>x316d28g</t>
  </si>
  <si>
    <t>gc316d28g</t>
  </si>
  <si>
    <t>hc316d28g</t>
  </si>
  <si>
    <t>ic316d28g</t>
  </si>
  <si>
    <t>kc316d28g</t>
  </si>
  <si>
    <t>8th child: 7th grandchild: year of birth, categorized</t>
  </si>
  <si>
    <t>x316d28gkat</t>
  </si>
  <si>
    <t>gc316d28gkat</t>
  </si>
  <si>
    <t>hc316d28gkat</t>
  </si>
  <si>
    <t xml:space="preserve">ic316d28g </t>
  </si>
  <si>
    <t xml:space="preserve">kc316d28g </t>
  </si>
  <si>
    <t>8th child: 8th grandchild: code number</t>
  </si>
  <si>
    <t>x316b28h</t>
  </si>
  <si>
    <t>gc316b28h</t>
  </si>
  <si>
    <t>hc316b28h</t>
  </si>
  <si>
    <t>ic316b28h</t>
  </si>
  <si>
    <t>kc316b28h</t>
  </si>
  <si>
    <t>8th child: 8th grandchild: sex</t>
  </si>
  <si>
    <t>x316c28h</t>
  </si>
  <si>
    <t>gc316c28h</t>
  </si>
  <si>
    <t>hc316c28h</t>
  </si>
  <si>
    <t>ic316c28h</t>
  </si>
  <si>
    <t>kc316c28h</t>
  </si>
  <si>
    <t>8th child: 8th grandchild: year of birth</t>
  </si>
  <si>
    <t>x316d28h</t>
  </si>
  <si>
    <t>gc316d28h</t>
  </si>
  <si>
    <t>hc316d28h</t>
  </si>
  <si>
    <t>ic316d28h</t>
  </si>
  <si>
    <t>kc316d28h</t>
  </si>
  <si>
    <t>8th child: 9th grandchild: code number</t>
  </si>
  <si>
    <t>x316b28i</t>
  </si>
  <si>
    <t>gc316b28i</t>
  </si>
  <si>
    <t>hc316b28i</t>
  </si>
  <si>
    <t>ic316b28i</t>
  </si>
  <si>
    <t>kc316b28i</t>
  </si>
  <si>
    <t>8th child: 9th grandchild: sex</t>
  </si>
  <si>
    <t>x316c28i</t>
  </si>
  <si>
    <t>gc316c28i</t>
  </si>
  <si>
    <t>hc316c28i</t>
  </si>
  <si>
    <t>ic316c28i</t>
  </si>
  <si>
    <t>kc316c28i</t>
  </si>
  <si>
    <t>8th child: 9th grandchild: year of birth</t>
  </si>
  <si>
    <t>x316d28i</t>
  </si>
  <si>
    <t>gc316d28i</t>
  </si>
  <si>
    <t>hc316d28i</t>
  </si>
  <si>
    <t>ic316d28i</t>
  </si>
  <si>
    <t>kc316d28i</t>
  </si>
  <si>
    <t>8th child: 10th grandchild: code number</t>
  </si>
  <si>
    <t>x316b28j</t>
  </si>
  <si>
    <t>gc316b28j</t>
  </si>
  <si>
    <t>hc316b28j</t>
  </si>
  <si>
    <t>ic316b28j</t>
  </si>
  <si>
    <t>kc316b28j</t>
  </si>
  <si>
    <t>8th child: 10th grandchild: sex</t>
  </si>
  <si>
    <t>x316c28j</t>
  </si>
  <si>
    <t>gc316c28j</t>
  </si>
  <si>
    <t>hc316c28j</t>
  </si>
  <si>
    <t>ic316c28j</t>
  </si>
  <si>
    <t>kc316c28j</t>
  </si>
  <si>
    <t>8th child: 10th grandchild: year of birth</t>
  </si>
  <si>
    <t>x316d28j</t>
  </si>
  <si>
    <t>gc316d28j</t>
  </si>
  <si>
    <t>hc316d28j</t>
  </si>
  <si>
    <t>ic316d28j</t>
  </si>
  <si>
    <t>kc316d28j</t>
  </si>
  <si>
    <t>kc316b28k</t>
  </si>
  <si>
    <t>x316c28k</t>
  </si>
  <si>
    <t>kc316c28k</t>
  </si>
  <si>
    <t>x316d28k</t>
  </si>
  <si>
    <t>kc316d28k</t>
  </si>
  <si>
    <t>kc316b28l</t>
  </si>
  <si>
    <t>x316c28l</t>
  </si>
  <si>
    <t>gc316c28l</t>
  </si>
  <si>
    <t>kc316c28l</t>
  </si>
  <si>
    <t>kc316d28l</t>
  </si>
  <si>
    <t>kc316b28m</t>
  </si>
  <si>
    <t>kc316c28m</t>
  </si>
  <si>
    <t>kc316d28m</t>
  </si>
  <si>
    <t>kc316b28n</t>
  </si>
  <si>
    <t>kc316c28n</t>
  </si>
  <si>
    <t>kc316d28n</t>
  </si>
  <si>
    <t>kc316b28o</t>
  </si>
  <si>
    <t>kc316c28o</t>
  </si>
  <si>
    <t>kc316d28o</t>
  </si>
  <si>
    <t xml:space="preserve">9. Kind </t>
  </si>
  <si>
    <t>9th Child</t>
  </si>
  <si>
    <t>Code 9th child:</t>
  </si>
  <si>
    <t>v54_11</t>
  </si>
  <si>
    <t>Sex 9th child:</t>
  </si>
  <si>
    <t>v54_14</t>
  </si>
  <si>
    <t>Relationship to 9th child :</t>
  </si>
  <si>
    <t>v54_15</t>
  </si>
  <si>
    <t>9th child: Year of birth</t>
  </si>
  <si>
    <t>v54_16</t>
  </si>
  <si>
    <t>9th child: still alive</t>
  </si>
  <si>
    <t>v54_18</t>
  </si>
  <si>
    <t xml:space="preserve">     Anzahl der Kinder (Kind)</t>
  </si>
  <si>
    <t>9th child: Number of children</t>
  </si>
  <si>
    <t>v54_30</t>
  </si>
  <si>
    <t xml:space="preserve">     Jahr des Todes</t>
  </si>
  <si>
    <t>9th child: Year of death</t>
  </si>
  <si>
    <t>v54_32</t>
  </si>
  <si>
    <t xml:space="preserve">     Anzahl der Kinder (verstorbenes Kind)</t>
  </si>
  <si>
    <t>9th child: has children who are still alive</t>
  </si>
  <si>
    <t>v54_34</t>
  </si>
  <si>
    <t xml:space="preserve">10. Kind  </t>
  </si>
  <si>
    <t>10th Child</t>
  </si>
  <si>
    <t>Code 10th child:</t>
  </si>
  <si>
    <t>v55_11</t>
  </si>
  <si>
    <t>Sex 10th child:</t>
  </si>
  <si>
    <t>v55_14</t>
  </si>
  <si>
    <t>Relationship to 10th child :</t>
  </si>
  <si>
    <t>v55_15</t>
  </si>
  <si>
    <t>10th child: Year of birth</t>
  </si>
  <si>
    <t>v55_16</t>
  </si>
  <si>
    <t>10th child: still alive</t>
  </si>
  <si>
    <t>v55_18</t>
  </si>
  <si>
    <t>10th child: Number of children</t>
  </si>
  <si>
    <t>v55_30</t>
  </si>
  <si>
    <t>10th child: Year of death</t>
  </si>
  <si>
    <t>v55_32</t>
  </si>
  <si>
    <t>10th child: has children who are still alive</t>
  </si>
  <si>
    <t>v55_34</t>
  </si>
  <si>
    <t xml:space="preserve">11. Kind  </t>
  </si>
  <si>
    <t>11th Child</t>
  </si>
  <si>
    <t>Code 11th child:</t>
  </si>
  <si>
    <t>v56_11</t>
  </si>
  <si>
    <t>Sex 11th child:</t>
  </si>
  <si>
    <t>v56_14</t>
  </si>
  <si>
    <t>Relationship to 11th child :</t>
  </si>
  <si>
    <t>v56_15</t>
  </si>
  <si>
    <t>11th child: Year of birth</t>
  </si>
  <si>
    <t>v56_16</t>
  </si>
  <si>
    <t>11th child: still alive</t>
  </si>
  <si>
    <t>v56_18</t>
  </si>
  <si>
    <t>11th child: Number of children</t>
  </si>
  <si>
    <t>v56_30</t>
  </si>
  <si>
    <t>11th child: Year of death</t>
  </si>
  <si>
    <t>v56_32</t>
  </si>
  <si>
    <t>11th child: has children who are still alive</t>
  </si>
  <si>
    <t>v56_34</t>
  </si>
  <si>
    <t>12. Kind</t>
  </si>
  <si>
    <t>12th Child</t>
  </si>
  <si>
    <t>Code 12th child:</t>
  </si>
  <si>
    <t>v57_11</t>
  </si>
  <si>
    <t>Sex 12th child:</t>
  </si>
  <si>
    <t>v57_14</t>
  </si>
  <si>
    <t>Relationship to 12th child :</t>
  </si>
  <si>
    <t>v57_15</t>
  </si>
  <si>
    <t>12th child: Year of birth</t>
  </si>
  <si>
    <t>v57_16</t>
  </si>
  <si>
    <t>12th child: still alive</t>
  </si>
  <si>
    <t>v57_18</t>
  </si>
  <si>
    <t>12th child: Number of children</t>
  </si>
  <si>
    <t>v57_30</t>
  </si>
  <si>
    <t>12th child: Year of death</t>
  </si>
  <si>
    <t>v57_32</t>
  </si>
  <si>
    <t>12th child: has children who are still alive</t>
  </si>
  <si>
    <t>v57_34</t>
  </si>
  <si>
    <t>Großelternschaft</t>
  </si>
  <si>
    <t>Grandpartenthood</t>
  </si>
  <si>
    <t>Wichtigkeit der Rolle als Großmutter/Großvater</t>
  </si>
  <si>
    <t>Importance of role as a grandmother / grandfather</t>
  </si>
  <si>
    <t>316j</t>
  </si>
  <si>
    <t>x316j</t>
  </si>
  <si>
    <t>gc316j</t>
  </si>
  <si>
    <t>hc316j</t>
  </si>
  <si>
    <t>ic316j</t>
  </si>
  <si>
    <t>Wichtigkeit, zukünftig Großmutter/Großvater zu werden</t>
  </si>
  <si>
    <t>Importance of becoming a grandmother / grandfather in the future</t>
  </si>
  <si>
    <t>316k</t>
  </si>
  <si>
    <t>x316k</t>
  </si>
  <si>
    <t>gc316k</t>
  </si>
  <si>
    <t>hc316k</t>
  </si>
  <si>
    <t>ic316k</t>
  </si>
  <si>
    <t>Existenz von Urenkeln</t>
  </si>
  <si>
    <t>Existence of great-grandchildren</t>
  </si>
  <si>
    <t>x317</t>
  </si>
  <si>
    <t>gc317</t>
  </si>
  <si>
    <t>hc317</t>
  </si>
  <si>
    <t>ic317</t>
  </si>
  <si>
    <t>kc317</t>
  </si>
  <si>
    <t>Anzahl Urenkel</t>
  </si>
  <si>
    <t>Number of great-grandchildren</t>
  </si>
  <si>
    <t>v15_36</t>
  </si>
  <si>
    <t>w22_144</t>
  </si>
  <si>
    <t>317a</t>
  </si>
  <si>
    <t>x317a</t>
  </si>
  <si>
    <t>gc317a</t>
  </si>
  <si>
    <t>hc317a</t>
  </si>
  <si>
    <t>ic317a</t>
  </si>
  <si>
    <t>Andere / weitere Verwandte</t>
  </si>
  <si>
    <t>Other relatives</t>
  </si>
  <si>
    <t>Existenz von Geschwistern</t>
  </si>
  <si>
    <t>Siblings</t>
  </si>
  <si>
    <t>Brüder</t>
  </si>
  <si>
    <t>Other living relatives: Brother</t>
  </si>
  <si>
    <t>hc318_1</t>
  </si>
  <si>
    <t>ic318_1</t>
  </si>
  <si>
    <t>kc318_1</t>
  </si>
  <si>
    <t>Schwestern</t>
  </si>
  <si>
    <t>Other living relatives: Sister</t>
  </si>
  <si>
    <t>hc318_2</t>
  </si>
  <si>
    <t>ic318_2</t>
  </si>
  <si>
    <t>kc318_2</t>
  </si>
  <si>
    <t xml:space="preserve">     Eigener Großvater</t>
  </si>
  <si>
    <t>Other living relatives: Biological grandfather</t>
  </si>
  <si>
    <t>v15_38</t>
  </si>
  <si>
    <t>w61_371</t>
  </si>
  <si>
    <t>x318_1</t>
  </si>
  <si>
    <t>gc318_1</t>
  </si>
  <si>
    <t>hc318_3</t>
  </si>
  <si>
    <t>ic318_3</t>
  </si>
  <si>
    <t>kc318_3</t>
  </si>
  <si>
    <t xml:space="preserve">     Eigene Großmutter</t>
  </si>
  <si>
    <t>Other living relatives: Biological grandmother</t>
  </si>
  <si>
    <t>v15_39</t>
  </si>
  <si>
    <t>w61_372</t>
  </si>
  <si>
    <t>x318_2</t>
  </si>
  <si>
    <t>gc318_2</t>
  </si>
  <si>
    <t>hc318_4</t>
  </si>
  <si>
    <t>ic318_4</t>
  </si>
  <si>
    <t>kc318_4</t>
  </si>
  <si>
    <t xml:space="preserve">     Tante/Onkel</t>
  </si>
  <si>
    <t>Other living relatives: Aunt / Uncle</t>
  </si>
  <si>
    <t>v15_45</t>
  </si>
  <si>
    <t>w61_373</t>
  </si>
  <si>
    <t>x318_3</t>
  </si>
  <si>
    <t>gc318_3</t>
  </si>
  <si>
    <t>hc318_5</t>
  </si>
  <si>
    <t>ic318_5</t>
  </si>
  <si>
    <t>kc318_5</t>
  </si>
  <si>
    <t xml:space="preserve">     Cousins/Cousinen</t>
  </si>
  <si>
    <t>Other living relatives: Cousins</t>
  </si>
  <si>
    <t>v15_46</t>
  </si>
  <si>
    <t>w61_374</t>
  </si>
  <si>
    <t>x318_4</t>
  </si>
  <si>
    <t>gc318_4</t>
  </si>
  <si>
    <t>hc318_6</t>
  </si>
  <si>
    <t>ic318_6</t>
  </si>
  <si>
    <t>kc318_6</t>
  </si>
  <si>
    <t xml:space="preserve">     Nichten/Neffen</t>
  </si>
  <si>
    <t>Other living relatives: Nieces / Nephews</t>
  </si>
  <si>
    <t>v15_47</t>
  </si>
  <si>
    <t>w61_375</t>
  </si>
  <si>
    <t>x318_5</t>
  </si>
  <si>
    <t>gc318_5</t>
  </si>
  <si>
    <t>hc318_7</t>
  </si>
  <si>
    <t>ic318_7</t>
  </si>
  <si>
    <t>kc318_7</t>
  </si>
  <si>
    <t xml:space="preserve">     Großmutter des Partners / der Partnerin</t>
  </si>
  <si>
    <t>Other living relatives: Grandmother of partner</t>
  </si>
  <si>
    <t>v15_42</t>
  </si>
  <si>
    <t>w61_376</t>
  </si>
  <si>
    <t>x318_6</t>
  </si>
  <si>
    <t>gc318_6</t>
  </si>
  <si>
    <t>hc318_9</t>
  </si>
  <si>
    <t>ic318_9</t>
  </si>
  <si>
    <t>kc318_9</t>
  </si>
  <si>
    <t xml:space="preserve">     Großvater des Partners / der Partnerin</t>
  </si>
  <si>
    <t>Other living relatives: Grandfather of partner</t>
  </si>
  <si>
    <t>v15_43</t>
  </si>
  <si>
    <t>w61_377</t>
  </si>
  <si>
    <t>x318_7</t>
  </si>
  <si>
    <t>gc318_7</t>
  </si>
  <si>
    <t>hc318_10</t>
  </si>
  <si>
    <t>ic318_10</t>
  </si>
  <si>
    <t>kc318_10</t>
  </si>
  <si>
    <t xml:space="preserve">     Schwiegermutter, Mutter des Partners / der Partnerin</t>
  </si>
  <si>
    <t>Other living relatives: Mother-in-law / mother of partner</t>
  </si>
  <si>
    <t>v15_40</t>
  </si>
  <si>
    <t>w61_378</t>
  </si>
  <si>
    <t>x318_8</t>
  </si>
  <si>
    <t>gc318_8</t>
  </si>
  <si>
    <t>hc318_11</t>
  </si>
  <si>
    <t>ic318_11</t>
  </si>
  <si>
    <t>kc318_11</t>
  </si>
  <si>
    <t xml:space="preserve">     Schwiegervater, Vater des Partners / der Parnterin</t>
  </si>
  <si>
    <t>Other living relatives: Father-in-law / father of partner</t>
  </si>
  <si>
    <t>v15_41</t>
  </si>
  <si>
    <t>w61_379</t>
  </si>
  <si>
    <t>x318_9</t>
  </si>
  <si>
    <t>gc318_9</t>
  </si>
  <si>
    <t>hc318_12</t>
  </si>
  <si>
    <t>ic318_12</t>
  </si>
  <si>
    <t>kc318_12</t>
  </si>
  <si>
    <t xml:space="preserve">     Schwager / Schwägerin, Geschwister des Partners / der Partnerin</t>
  </si>
  <si>
    <t>Other living relatives: brother-/sister-in-law</t>
  </si>
  <si>
    <t>v15_44</t>
  </si>
  <si>
    <t>w61_380</t>
  </si>
  <si>
    <t>x318_10</t>
  </si>
  <si>
    <t>gc318_10</t>
  </si>
  <si>
    <t>hc318_8</t>
  </si>
  <si>
    <t>ic318_8</t>
  </si>
  <si>
    <t>kc318_8</t>
  </si>
  <si>
    <t xml:space="preserve">     Keine noch lebenden Verwandten (von dieser Liste)</t>
  </si>
  <si>
    <t>No living relatives (from the categories in this list)</t>
  </si>
  <si>
    <t>w61_381</t>
  </si>
  <si>
    <t>x318_11</t>
  </si>
  <si>
    <t>gc318_11</t>
  </si>
  <si>
    <t>hc318_13</t>
  </si>
  <si>
    <t>ic318_13</t>
  </si>
  <si>
    <t>kc318_13</t>
  </si>
  <si>
    <t>verweigert</t>
  </si>
  <si>
    <t>Other living relatives: Declined</t>
  </si>
  <si>
    <t>x318_v</t>
  </si>
  <si>
    <t>gc318_v</t>
  </si>
  <si>
    <t>hc318_v</t>
  </si>
  <si>
    <t>ic318_v</t>
  </si>
  <si>
    <t>kc318_v</t>
  </si>
  <si>
    <t>weiß nicht</t>
  </si>
  <si>
    <t>Other living relatives: Do not know</t>
  </si>
  <si>
    <t>x318_w</t>
  </si>
  <si>
    <t>gc318_w</t>
  </si>
  <si>
    <t>hc318_w</t>
  </si>
  <si>
    <t>ic318_w</t>
  </si>
  <si>
    <t>kc318_w</t>
  </si>
  <si>
    <t>Weitere lebende Verwandte: Brüder (Anzahl)</t>
  </si>
  <si>
    <t>Other living relatives: Brother (numer)</t>
  </si>
  <si>
    <t xml:space="preserve">318-1 </t>
  </si>
  <si>
    <t>kc318_1a</t>
  </si>
  <si>
    <t>Weitere lebende Verwandte: Schwestern (Anzahl)</t>
  </si>
  <si>
    <t>Other living relatives: Sisters (numer)</t>
  </si>
  <si>
    <t>318-12</t>
  </si>
  <si>
    <t>kc318_2a</t>
  </si>
  <si>
    <t>318-4</t>
  </si>
  <si>
    <t xml:space="preserve">     Geschwister 1</t>
  </si>
  <si>
    <t>kc318_4a</t>
  </si>
  <si>
    <t xml:space="preserve">     Geschwister 2</t>
  </si>
  <si>
    <t>kc318_4b</t>
  </si>
  <si>
    <t xml:space="preserve">     Geschwister 3</t>
  </si>
  <si>
    <t>kc318_4c</t>
  </si>
  <si>
    <t xml:space="preserve">     Geschwister 4</t>
  </si>
  <si>
    <t>kc318_4d</t>
  </si>
  <si>
    <t>318-5</t>
  </si>
  <si>
    <t>kc318_5a</t>
  </si>
  <si>
    <t>kc318_5b</t>
  </si>
  <si>
    <t>kc318_5c</t>
  </si>
  <si>
    <t>kc318_5d</t>
  </si>
  <si>
    <t>318-6</t>
  </si>
  <si>
    <t>kc318_6a</t>
  </si>
  <si>
    <t>kc318_6b</t>
  </si>
  <si>
    <t>kc318_6c</t>
  </si>
  <si>
    <t>kc318_6d</t>
  </si>
  <si>
    <t>Feste Partnerschaft</t>
  </si>
  <si>
    <t>318-7</t>
  </si>
  <si>
    <t>kc318_7a</t>
  </si>
  <si>
    <t>kc318_7b</t>
  </si>
  <si>
    <t>kc318_7c</t>
  </si>
  <si>
    <t>kc318_7d</t>
  </si>
  <si>
    <t>Anzahl Kinder</t>
  </si>
  <si>
    <t>318-8</t>
  </si>
  <si>
    <t>kc318_8a</t>
  </si>
  <si>
    <t>kc318_8b</t>
  </si>
  <si>
    <t>kc318_8c</t>
  </si>
  <si>
    <t>kc318_8d</t>
  </si>
  <si>
    <t>Schwiegereltern</t>
  </si>
  <si>
    <t>1. Schwiegerelterteil benötigt regelm. Hilfe, Betreuung oder Pflege</t>
  </si>
  <si>
    <t>kc318aa</t>
  </si>
  <si>
    <t>2. Schwiegerelterteil benötigt regelm. Hilfe, Betreuung oder Pflege</t>
  </si>
  <si>
    <t>kc318ab</t>
  </si>
  <si>
    <t>Familienbeziehung</t>
  </si>
  <si>
    <t>Family relationship</t>
  </si>
  <si>
    <t>Bewertung Beziehung zur Familie</t>
  </si>
  <si>
    <t>Assessment of relationship with own family at the moment</t>
  </si>
  <si>
    <t>v15_48</t>
  </si>
  <si>
    <t>w61_382</t>
  </si>
  <si>
    <t>x319</t>
  </si>
  <si>
    <t>gc319</t>
  </si>
  <si>
    <t>hc319</t>
  </si>
  <si>
    <t>ic319</t>
  </si>
  <si>
    <t>jp22</t>
  </si>
  <si>
    <t>kc319</t>
  </si>
  <si>
    <t>Veränderung Familienbeziehung 10 Jahre</t>
  </si>
  <si>
    <t>Change in relationship with own family</t>
  </si>
  <si>
    <t>v15_49</t>
  </si>
  <si>
    <t>w23_23</t>
  </si>
  <si>
    <t>x320</t>
  </si>
  <si>
    <t>gc320</t>
  </si>
  <si>
    <t>Beziehung zur Familie in Zukunft</t>
  </si>
  <si>
    <t>Expected change in relationship with own family in future</t>
  </si>
  <si>
    <t>v15_50</t>
  </si>
  <si>
    <t>w23_24</t>
  </si>
  <si>
    <t>x321</t>
  </si>
  <si>
    <t>gc321</t>
  </si>
  <si>
    <t>HAUSHALT</t>
  </si>
  <si>
    <t>HOUSEHOLD</t>
  </si>
  <si>
    <t>Filter nach Wohnform</t>
  </si>
  <si>
    <t>Housing type of respondent (panel)</t>
  </si>
  <si>
    <t>322a</t>
  </si>
  <si>
    <t>w71_138</t>
  </si>
  <si>
    <t>x322a</t>
  </si>
  <si>
    <t>gc322a</t>
  </si>
  <si>
    <t>hc322a</t>
  </si>
  <si>
    <t>ic322a</t>
  </si>
  <si>
    <t>jp8</t>
  </si>
  <si>
    <t xml:space="preserve">322a </t>
  </si>
  <si>
    <t>kc322a</t>
  </si>
  <si>
    <t>Personen im Haushalt</t>
  </si>
  <si>
    <t>Number of people in household</t>
  </si>
  <si>
    <t>v16_11</t>
  </si>
  <si>
    <t>w24_11</t>
  </si>
  <si>
    <t>x323</t>
  </si>
  <si>
    <t>gc323</t>
  </si>
  <si>
    <t>hc323</t>
  </si>
  <si>
    <t>ic323</t>
  </si>
  <si>
    <t>jp9</t>
  </si>
  <si>
    <t>kc323</t>
  </si>
  <si>
    <t xml:space="preserve">  2. Person:</t>
  </si>
  <si>
    <t>2nd person</t>
  </si>
  <si>
    <t xml:space="preserve">     Geschlecht </t>
  </si>
  <si>
    <t>2nd person in household: sex</t>
  </si>
  <si>
    <t>322b</t>
  </si>
  <si>
    <t>v16_13</t>
  </si>
  <si>
    <t>w24_28</t>
  </si>
  <si>
    <t>x324_2</t>
  </si>
  <si>
    <t>gc324_2</t>
  </si>
  <si>
    <t>hc324_2</t>
  </si>
  <si>
    <t>ic324_2</t>
  </si>
  <si>
    <t>kc324_2</t>
  </si>
  <si>
    <t xml:space="preserve">     Code-Nr</t>
  </si>
  <si>
    <t>2nd person in household: code number</t>
  </si>
  <si>
    <t>322c</t>
  </si>
  <si>
    <t>v16_14</t>
  </si>
  <si>
    <t>w24_29</t>
  </si>
  <si>
    <t>x324_3</t>
  </si>
  <si>
    <t>gc324_3</t>
  </si>
  <si>
    <t>hc324_3</t>
  </si>
  <si>
    <t>ic324_3</t>
  </si>
  <si>
    <t>kc324_3</t>
  </si>
  <si>
    <t xml:space="preserve">  weitere Person?</t>
  </si>
  <si>
    <t>Further persons in household</t>
  </si>
  <si>
    <t>324a</t>
  </si>
  <si>
    <t>x324a</t>
  </si>
  <si>
    <t>gc324a</t>
  </si>
  <si>
    <t>hc324a</t>
  </si>
  <si>
    <t>ic324a</t>
  </si>
  <si>
    <t>kc324a</t>
  </si>
  <si>
    <t xml:space="preserve">  3. Person:</t>
  </si>
  <si>
    <t>3rd person</t>
  </si>
  <si>
    <t>324b</t>
  </si>
  <si>
    <t>3rd person in household: sex</t>
  </si>
  <si>
    <t>v16_17</t>
  </si>
  <si>
    <t>w24_47</t>
  </si>
  <si>
    <t>x324b_2</t>
  </si>
  <si>
    <t>gc324b_2</t>
  </si>
  <si>
    <t>hc324b_2</t>
  </si>
  <si>
    <t>ic324b_2</t>
  </si>
  <si>
    <t>kc324b_2</t>
  </si>
  <si>
    <t>3rd person in household: code number</t>
  </si>
  <si>
    <t>v16_18</t>
  </si>
  <si>
    <t>w24_48</t>
  </si>
  <si>
    <t>x324b_3</t>
  </si>
  <si>
    <t>gc324b_3</t>
  </si>
  <si>
    <t>hc324b_3</t>
  </si>
  <si>
    <t>ic324b_3</t>
  </si>
  <si>
    <t>kc324b_3</t>
  </si>
  <si>
    <t>324c</t>
  </si>
  <si>
    <t>x324c</t>
  </si>
  <si>
    <t>gc324c</t>
  </si>
  <si>
    <t>hc324c</t>
  </si>
  <si>
    <t>ic324c</t>
  </si>
  <si>
    <t>kc324c</t>
  </si>
  <si>
    <t xml:space="preserve">  4. Person:</t>
  </si>
  <si>
    <t>4th person</t>
  </si>
  <si>
    <t>324d</t>
  </si>
  <si>
    <t>4th person in household: sex</t>
  </si>
  <si>
    <t>v16_21</t>
  </si>
  <si>
    <t>w24_66</t>
  </si>
  <si>
    <t>x324d_2</t>
  </si>
  <si>
    <t>gc324d_2</t>
  </si>
  <si>
    <t>hc324d_2</t>
  </si>
  <si>
    <t>ic324d_2</t>
  </si>
  <si>
    <t>kc324d_2</t>
  </si>
  <si>
    <t>4th person in household: code number</t>
  </si>
  <si>
    <t>v16_22</t>
  </si>
  <si>
    <t>w24_67</t>
  </si>
  <si>
    <t>x324d_3</t>
  </si>
  <si>
    <t>gc324d_3</t>
  </si>
  <si>
    <t>hc324d_3</t>
  </si>
  <si>
    <t>ic324d_3</t>
  </si>
  <si>
    <t>kc324d_3</t>
  </si>
  <si>
    <t>324e</t>
  </si>
  <si>
    <t>x324e</t>
  </si>
  <si>
    <t>gc324e</t>
  </si>
  <si>
    <t>hc324e</t>
  </si>
  <si>
    <t>ic324e</t>
  </si>
  <si>
    <t>kc324e</t>
  </si>
  <si>
    <t xml:space="preserve">  5. Person:</t>
  </si>
  <si>
    <t>5th person</t>
  </si>
  <si>
    <t>324f</t>
  </si>
  <si>
    <t>5th person in household: sex</t>
  </si>
  <si>
    <t>v16_25</t>
  </si>
  <si>
    <t>w24_85</t>
  </si>
  <si>
    <t>x324f_2</t>
  </si>
  <si>
    <t>gc324f_2</t>
  </si>
  <si>
    <t>hc324f_2</t>
  </si>
  <si>
    <t>ic324f_2</t>
  </si>
  <si>
    <t>kc324f_2</t>
  </si>
  <si>
    <t>5th person in household: code number</t>
  </si>
  <si>
    <t>v16_26</t>
  </si>
  <si>
    <t>w24_86</t>
  </si>
  <si>
    <t>x324f_3</t>
  </si>
  <si>
    <t>gc324f_3</t>
  </si>
  <si>
    <t>hc324f_3</t>
  </si>
  <si>
    <t>ic324f_3</t>
  </si>
  <si>
    <t>kc324f_3</t>
  </si>
  <si>
    <t>324g</t>
  </si>
  <si>
    <t>x324g</t>
  </si>
  <si>
    <t>gc324g</t>
  </si>
  <si>
    <t>hc324g</t>
  </si>
  <si>
    <t>ic324g</t>
  </si>
  <si>
    <t>kc324g</t>
  </si>
  <si>
    <t xml:space="preserve">  6. Person:</t>
  </si>
  <si>
    <t>6th person</t>
  </si>
  <si>
    <t>324h</t>
  </si>
  <si>
    <t>6th person in household: sex</t>
  </si>
  <si>
    <t>v16_29</t>
  </si>
  <si>
    <t>w24_104</t>
  </si>
  <si>
    <t>x324h_2</t>
  </si>
  <si>
    <t>gc324h_2</t>
  </si>
  <si>
    <t>hc324h_2</t>
  </si>
  <si>
    <t>ic324h_2</t>
  </si>
  <si>
    <t>kc324h_2</t>
  </si>
  <si>
    <t>6th person in household: code number</t>
  </si>
  <si>
    <t>v16_30</t>
  </si>
  <si>
    <t>w24_105</t>
  </si>
  <si>
    <t>x324h_3</t>
  </si>
  <si>
    <t>gc324h_3</t>
  </si>
  <si>
    <t>hc324h_3</t>
  </si>
  <si>
    <t>ic324h_3</t>
  </si>
  <si>
    <t>kc324h_3</t>
  </si>
  <si>
    <t>324i</t>
  </si>
  <si>
    <t>x324i</t>
  </si>
  <si>
    <t>gc324i</t>
  </si>
  <si>
    <t>hc324i</t>
  </si>
  <si>
    <t>ic324i</t>
  </si>
  <si>
    <t>kc324i</t>
  </si>
  <si>
    <t xml:space="preserve">  7. Person:</t>
  </si>
  <si>
    <t>7th person</t>
  </si>
  <si>
    <t>324j</t>
  </si>
  <si>
    <t>7th person in household: sex</t>
  </si>
  <si>
    <t>v16_33</t>
  </si>
  <si>
    <t>w24_123</t>
  </si>
  <si>
    <t>x324j_2</t>
  </si>
  <si>
    <t>gc324j_2</t>
  </si>
  <si>
    <t>hc324j_2</t>
  </si>
  <si>
    <t>ic324j_2</t>
  </si>
  <si>
    <t>kc324j_2</t>
  </si>
  <si>
    <t>7th person in household: code number</t>
  </si>
  <si>
    <t>v16_34</t>
  </si>
  <si>
    <t>w24_124</t>
  </si>
  <si>
    <t>x324j_3</t>
  </si>
  <si>
    <t>gc324j_3</t>
  </si>
  <si>
    <t>hc324j_3</t>
  </si>
  <si>
    <t>ic324j_3</t>
  </si>
  <si>
    <t>kc324j_3</t>
  </si>
  <si>
    <t>324k</t>
  </si>
  <si>
    <t>x324k</t>
  </si>
  <si>
    <t>gc324k</t>
  </si>
  <si>
    <t>hc324k</t>
  </si>
  <si>
    <t>Anzahl weiterer Personen im Haushalt (8. und weitere HH-Mitglieder)</t>
  </si>
  <si>
    <t>Number of other people in household (8th +)</t>
  </si>
  <si>
    <t>324l</t>
  </si>
  <si>
    <t>x324l</t>
  </si>
  <si>
    <t>gc324l</t>
  </si>
  <si>
    <t>hc324l</t>
  </si>
  <si>
    <t xml:space="preserve">    Ist die Liste der HH-Mitglieder vollstaendig?</t>
  </si>
  <si>
    <t>kc324o1</t>
  </si>
  <si>
    <t xml:space="preserve">    Code 1. weitere Person (8. HH-Mitglied)</t>
  </si>
  <si>
    <t>1st other person in household (8th member of household): code number</t>
  </si>
  <si>
    <t>x324o_2</t>
  </si>
  <si>
    <t>gc324o_2</t>
  </si>
  <si>
    <t>hc324o_2</t>
  </si>
  <si>
    <t>ic324o_2</t>
  </si>
  <si>
    <t>kc324o_2</t>
  </si>
  <si>
    <t xml:space="preserve">    Code 2. weitere Person (9. HH-Mitglied)</t>
  </si>
  <si>
    <t>2nd other person in household (9th member of household): code number</t>
  </si>
  <si>
    <t>x324o_4</t>
  </si>
  <si>
    <t>gc324o_4</t>
  </si>
  <si>
    <t>hc324o_4</t>
  </si>
  <si>
    <t>ic324o_4</t>
  </si>
  <si>
    <t>kc324o_4</t>
  </si>
  <si>
    <t xml:space="preserve">    Code 3. weitere Person (10. HH-Mitglied)</t>
  </si>
  <si>
    <t>3rd other person in household (10th member of household): code number</t>
  </si>
  <si>
    <t>x324o_6</t>
  </si>
  <si>
    <t>gc324o_6</t>
  </si>
  <si>
    <t>hc324o_6</t>
  </si>
  <si>
    <t>ic324o_6</t>
  </si>
  <si>
    <t>kc324o_6</t>
  </si>
  <si>
    <t xml:space="preserve">    Code 4. weitere Person (11. HH-Mitglied)</t>
  </si>
  <si>
    <t>4rd other person in household (11th member of household): code number</t>
  </si>
  <si>
    <t>ic324o_8</t>
  </si>
  <si>
    <t>kc324o_8</t>
  </si>
  <si>
    <t xml:space="preserve">    Code 5. weitere Person (12. HH-Mitglied</t>
  </si>
  <si>
    <t>5rd other person in household (12th member of household): code number</t>
  </si>
  <si>
    <t>ic324o_10</t>
  </si>
  <si>
    <t>kc324o_10</t>
  </si>
  <si>
    <t xml:space="preserve">    Code 6. weitere Person (13. HH-Mitglied)</t>
  </si>
  <si>
    <t>6rd other person in household (13th member of household): code number</t>
  </si>
  <si>
    <t>ic324o_12</t>
  </si>
  <si>
    <t>kc324o_12</t>
  </si>
  <si>
    <t>Gibt es noch weitere Personen im Haushalt (mehr als 13 HH-Mitglieder)?</t>
  </si>
  <si>
    <t>More than 13 members living in this household?</t>
  </si>
  <si>
    <t>ic324k</t>
  </si>
  <si>
    <t>kc324k</t>
  </si>
  <si>
    <t>Anzahl weiterer Personen im Haushalt (14. und weitere HH-Mitglieder)</t>
  </si>
  <si>
    <t>Number of additional people in household (14th member and more)</t>
  </si>
  <si>
    <t>ic324l</t>
  </si>
  <si>
    <t>kc324l</t>
  </si>
  <si>
    <t xml:space="preserve">    1. Person (2. HH-Mitglied) lebt doch nicht im HH</t>
  </si>
  <si>
    <t>Correcting: 1st person (2nd member of household) does not live in the household</t>
  </si>
  <si>
    <t>ic324q_1</t>
  </si>
  <si>
    <t>kc324q_1</t>
  </si>
  <si>
    <t xml:space="preserve">    2. Person (3. HH-Mitglied) lebt doch nicht im HH</t>
  </si>
  <si>
    <t>Correcting: 2nd person (3rd member of household) does not live in the household</t>
  </si>
  <si>
    <t>ic324q_2</t>
  </si>
  <si>
    <t>kc324q_2</t>
  </si>
  <si>
    <t xml:space="preserve">    3. Person (4. HH-Mitglied) lebt doch nicht im HH</t>
  </si>
  <si>
    <t>Correcting: 3rd person (4th member of household) does not live in the household</t>
  </si>
  <si>
    <t>ic324q_3</t>
  </si>
  <si>
    <t>kc324q_3</t>
  </si>
  <si>
    <t xml:space="preserve">    4. Person (5. HH-Mitglied) lebt doch nicht im HH</t>
  </si>
  <si>
    <t>Correcting: 4th person (5th member of household) does not live in the household</t>
  </si>
  <si>
    <t>ic324q_4</t>
  </si>
  <si>
    <t>kc324q_4</t>
  </si>
  <si>
    <t xml:space="preserve">    5. Person (6. HH-Mitglied) lebt doch nicht im HH</t>
  </si>
  <si>
    <t>Correcting: 5th person (6th member of household) does not live in the household</t>
  </si>
  <si>
    <t>ic324q_5</t>
  </si>
  <si>
    <t>kc324q_5</t>
  </si>
  <si>
    <t xml:space="preserve">    6. Person (7. HH-Mitglied) lebt doch nicht im HH</t>
  </si>
  <si>
    <t>Correcting: 6th person (7th member of household) does not live in the household</t>
  </si>
  <si>
    <t>ic324q_6</t>
  </si>
  <si>
    <t>kc324q_6</t>
  </si>
  <si>
    <t xml:space="preserve">    7. Person (8. HH-Mitglied) lebt doch nicht im HH</t>
  </si>
  <si>
    <t>Correcting: 7th person (8th member of household) does not live in the household</t>
  </si>
  <si>
    <t>ic324q_7</t>
  </si>
  <si>
    <t>kc324q_7</t>
  </si>
  <si>
    <t xml:space="preserve">    8. Person (9. HH-Mitglied) lebt doch nicht im HH</t>
  </si>
  <si>
    <t>Correcting: 8th person (9th member of household) does not live in the household</t>
  </si>
  <si>
    <t>ic324q_8</t>
  </si>
  <si>
    <t>kc324q_8</t>
  </si>
  <si>
    <t xml:space="preserve">    9. Person (10. HH-Mitglied) lebt doch nicht im HH</t>
  </si>
  <si>
    <t>Correcting: 9th person (10th member of household) does not live in the household</t>
  </si>
  <si>
    <t>ic324q_9</t>
  </si>
  <si>
    <t>kc324q_9</t>
  </si>
  <si>
    <t xml:space="preserve">    10. Person (11. HH-Mitglied) lebt doch nicht im HH</t>
  </si>
  <si>
    <t>Correcting: 10th person (11th member of household) does not live in the household</t>
  </si>
  <si>
    <t>ic324q_10</t>
  </si>
  <si>
    <t>kc324q_10</t>
  </si>
  <si>
    <t xml:space="preserve">    11. Person (12. HH-Mitglied) lebt doch nicht im HH</t>
  </si>
  <si>
    <t>Correcting: 11th person (12th member of household) does not live in the household</t>
  </si>
  <si>
    <t>ic324q_11</t>
  </si>
  <si>
    <t>kc324q_11</t>
  </si>
  <si>
    <t xml:space="preserve">    12. Person (13. HH-Mitglied) lebt doch nicht im HH</t>
  </si>
  <si>
    <t>Correcting: 12th person (13th member of household) does not live in the household</t>
  </si>
  <si>
    <t>ic324q_12</t>
  </si>
  <si>
    <t>kc324q_12</t>
  </si>
  <si>
    <t>Mehr als 7 Personen im Haushalt</t>
  </si>
  <si>
    <t>More than 7 persons in the household</t>
  </si>
  <si>
    <t>v16_37</t>
  </si>
  <si>
    <t>w24_127</t>
  </si>
  <si>
    <t>Rückversicherung des Interviewers zur Haushaltsgröße</t>
  </si>
  <si>
    <t>Reassurance of interviewer for householdsize</t>
  </si>
  <si>
    <t xml:space="preserve">    HH-Mitglieder: 2</t>
  </si>
  <si>
    <t>Member in household: 2</t>
  </si>
  <si>
    <t xml:space="preserve">    HH-Mitglieder: 3</t>
  </si>
  <si>
    <t>Member in household: 3</t>
  </si>
  <si>
    <t xml:space="preserve">    HH-Mitglieder: 4</t>
  </si>
  <si>
    <t>Member in household: 4</t>
  </si>
  <si>
    <t xml:space="preserve">    HH-Mitglieder: 5</t>
  </si>
  <si>
    <t>Member in household: 5</t>
  </si>
  <si>
    <t xml:space="preserve">    HH-Mitglieder: 6</t>
  </si>
  <si>
    <t>Member in household: 6</t>
  </si>
  <si>
    <t xml:space="preserve">    HH-Mitglieder: 7</t>
  </si>
  <si>
    <t>Member in household: 7</t>
  </si>
  <si>
    <t>PFLEGE</t>
  </si>
  <si>
    <t>CARE</t>
  </si>
  <si>
    <t>Pflege Hilfsbedürftiger Personen</t>
  </si>
  <si>
    <t>Provision of care for persons in need</t>
  </si>
  <si>
    <t>v16_39</t>
  </si>
  <si>
    <t>Pflege seit .... (Monat)</t>
  </si>
  <si>
    <t>Provision of care since (month)</t>
  </si>
  <si>
    <t>v16_40</t>
  </si>
  <si>
    <t xml:space="preserve">     Pflege seit .... (Jahr)</t>
  </si>
  <si>
    <t>Provision of care since (year)</t>
  </si>
  <si>
    <t>v16_42</t>
  </si>
  <si>
    <t>Zu pflegende Personen:</t>
  </si>
  <si>
    <t>Persons to care for</t>
  </si>
  <si>
    <t xml:space="preserve">     Code-Nr. 1</t>
  </si>
  <si>
    <t>Providing care: Code No.1</t>
  </si>
  <si>
    <t>v16_44</t>
  </si>
  <si>
    <t xml:space="preserve">     Code-Nr. 2</t>
  </si>
  <si>
    <t>Providing care: Code No.2</t>
  </si>
  <si>
    <t>v16_47</t>
  </si>
  <si>
    <t xml:space="preserve">     Code-Nr. 3</t>
  </si>
  <si>
    <t>Providing care :Code No.3</t>
  </si>
  <si>
    <t>v16_50</t>
  </si>
  <si>
    <t>Pflegeaufwand in Stunden</t>
  </si>
  <si>
    <t>Provision of care (hours)</t>
  </si>
  <si>
    <t>v16_53</t>
  </si>
  <si>
    <t xml:space="preserve">     Pro Tag/pro Woche/pro Monat</t>
  </si>
  <si>
    <t>Per day / week / month</t>
  </si>
  <si>
    <t>v16_55</t>
  </si>
  <si>
    <t>MIGRATIONSERFAHRUNGEN UND -PLÄNE</t>
  </si>
  <si>
    <t>MIGRATION</t>
  </si>
  <si>
    <t xml:space="preserve">     Geburtsort</t>
  </si>
  <si>
    <t>Country of birth</t>
  </si>
  <si>
    <t>v16_56</t>
  </si>
  <si>
    <t>w25_11</t>
  </si>
  <si>
    <t>x325</t>
  </si>
  <si>
    <t>25a</t>
  </si>
  <si>
    <t>hc25a</t>
  </si>
  <si>
    <t>kc25a</t>
  </si>
  <si>
    <t>In Deutschland seit...</t>
  </si>
  <si>
    <t>Year of arrival in Germany</t>
  </si>
  <si>
    <t>w25_12</t>
  </si>
  <si>
    <t>x326</t>
  </si>
  <si>
    <t>25b</t>
  </si>
  <si>
    <t>hc25b</t>
  </si>
  <si>
    <t>kc25b</t>
  </si>
  <si>
    <t>In welchem Land aufgewachsen</t>
  </si>
  <si>
    <t>Mainly grew up…</t>
  </si>
  <si>
    <t>w69_11</t>
  </si>
  <si>
    <t>x327</t>
  </si>
  <si>
    <t>25c</t>
  </si>
  <si>
    <t>hc25c</t>
  </si>
  <si>
    <t>kc25c</t>
  </si>
  <si>
    <t xml:space="preserve">     In welchem Land aufgewachsen (offen)</t>
  </si>
  <si>
    <t>Mainly grew up… Different country (list)</t>
  </si>
  <si>
    <t>w69_23</t>
  </si>
  <si>
    <t>x327_o</t>
  </si>
  <si>
    <t>25c_o</t>
  </si>
  <si>
    <t>hc25c2</t>
  </si>
  <si>
    <t>Überwiegender Wohnort: 40 Jahre</t>
  </si>
  <si>
    <t>Between 1949 and 1990 mainly lived in…</t>
  </si>
  <si>
    <t>v16_57</t>
  </si>
  <si>
    <t>w25_48</t>
  </si>
  <si>
    <t>x328</t>
  </si>
  <si>
    <t>25d</t>
  </si>
  <si>
    <t>hc25d</t>
  </si>
  <si>
    <t>kc25d</t>
  </si>
  <si>
    <t>Staatsangehörigkeit</t>
  </si>
  <si>
    <t>25e</t>
  </si>
  <si>
    <t>Citizenship: Germany</t>
  </si>
  <si>
    <t>w61_384</t>
  </si>
  <si>
    <t>x329_1</t>
  </si>
  <si>
    <t>hc25e_1</t>
  </si>
  <si>
    <t>kc25e_1</t>
  </si>
  <si>
    <t xml:space="preserve">     Österreich</t>
  </si>
  <si>
    <t>Citizenship: Austria</t>
  </si>
  <si>
    <t>hc25e_2</t>
  </si>
  <si>
    <t>kc25e_2</t>
  </si>
  <si>
    <t>Citizenship: Greece</t>
  </si>
  <si>
    <t>w61_385</t>
  </si>
  <si>
    <t>x329_2</t>
  </si>
  <si>
    <t>Citizenship: Italy</t>
  </si>
  <si>
    <t>w61_386</t>
  </si>
  <si>
    <t>x329_3</t>
  </si>
  <si>
    <t>hc25e_3</t>
  </si>
  <si>
    <t>kc25e_3</t>
  </si>
  <si>
    <t>Citizenship: Poland</t>
  </si>
  <si>
    <t>w61_387</t>
  </si>
  <si>
    <t>x329_4</t>
  </si>
  <si>
    <t>hc25e_4</t>
  </si>
  <si>
    <t>kc25e_4</t>
  </si>
  <si>
    <t>Citizenship: Turkey</t>
  </si>
  <si>
    <t>w61_388</t>
  </si>
  <si>
    <t>x329_5</t>
  </si>
  <si>
    <t>hc25e_5</t>
  </si>
  <si>
    <t>kc25e_5</t>
  </si>
  <si>
    <t>Citizenship: USA</t>
  </si>
  <si>
    <t>w61_389</t>
  </si>
  <si>
    <t>x329_6</t>
  </si>
  <si>
    <t>hc25e_6</t>
  </si>
  <si>
    <t>kc25e_6</t>
  </si>
  <si>
    <t xml:space="preserve">     Staaten des ehem. Jugoslawien</t>
  </si>
  <si>
    <t>Citizenship: former Yugoslavia</t>
  </si>
  <si>
    <t>w61_390</t>
  </si>
  <si>
    <t>x329_7</t>
  </si>
  <si>
    <t>hc25e_7</t>
  </si>
  <si>
    <t>kc25e_7</t>
  </si>
  <si>
    <t xml:space="preserve">     Staaten der ehem. Sowjetunion</t>
  </si>
  <si>
    <t>Citizenship: former Soviet Union</t>
  </si>
  <si>
    <t>w61_391</t>
  </si>
  <si>
    <t>x329_8</t>
  </si>
  <si>
    <t>hc25e_8</t>
  </si>
  <si>
    <t>kc25e_8</t>
  </si>
  <si>
    <t xml:space="preserve">     Rumänien</t>
  </si>
  <si>
    <t>Citizenship: Rumania</t>
  </si>
  <si>
    <t>x329_9</t>
  </si>
  <si>
    <t>hc25e_9</t>
  </si>
  <si>
    <t>kc25e_9</t>
  </si>
  <si>
    <t xml:space="preserve">     Tschechien</t>
  </si>
  <si>
    <t>Citizenship: Czech Republic</t>
  </si>
  <si>
    <t>kc25e_10</t>
  </si>
  <si>
    <t xml:space="preserve">     Anderes Land</t>
  </si>
  <si>
    <t>Citizenship: other country</t>
  </si>
  <si>
    <t>w61_392</t>
  </si>
  <si>
    <t>x329_11</t>
  </si>
  <si>
    <t>hc25e_10</t>
  </si>
  <si>
    <t xml:space="preserve">     Anderes Land (offen)</t>
  </si>
  <si>
    <t>Citizenship: Other country (open answer)</t>
  </si>
  <si>
    <t>x329_11o</t>
  </si>
  <si>
    <t xml:space="preserve">     Staatsangehörigkeit: Anderes Land (Liste)</t>
  </si>
  <si>
    <t>Citizenship: other country (list)</t>
  </si>
  <si>
    <t>hc25e_10a</t>
  </si>
  <si>
    <t>kc25e_10a</t>
  </si>
  <si>
    <t xml:space="preserve">     Keine: Staatenlos</t>
  </si>
  <si>
    <t>Citizenship: none, stateless</t>
  </si>
  <si>
    <t>w61_393</t>
  </si>
  <si>
    <t>x329_12</t>
  </si>
  <si>
    <t>hc25e_11</t>
  </si>
  <si>
    <t>kc25e_11</t>
  </si>
  <si>
    <t>Citizenship: declined</t>
  </si>
  <si>
    <t>x329_v</t>
  </si>
  <si>
    <t>hc25e_v</t>
  </si>
  <si>
    <t>kc25e_v</t>
  </si>
  <si>
    <t>Citizenship: don't know</t>
  </si>
  <si>
    <t>w61_394</t>
  </si>
  <si>
    <t>x329_w</t>
  </si>
  <si>
    <t>hc25e_w</t>
  </si>
  <si>
    <t>kc25e_w</t>
  </si>
  <si>
    <t>Deutsche oder andere Staatsbürgerschaft (Filter)</t>
  </si>
  <si>
    <t>Filter: German or other citizenship</t>
  </si>
  <si>
    <t>329a</t>
  </si>
  <si>
    <t>w61_425</t>
  </si>
  <si>
    <t>Seit wann deutsche Staatsbürgerschaft</t>
  </si>
  <si>
    <t>German citizenship since…</t>
  </si>
  <si>
    <t>329b</t>
  </si>
  <si>
    <t>x329b</t>
  </si>
  <si>
    <t>gc329b</t>
  </si>
  <si>
    <t>25f</t>
  </si>
  <si>
    <t>hc25f</t>
  </si>
  <si>
    <t>kc25f</t>
  </si>
  <si>
    <t>Aufenthaltsstatus (befristet / unbefristet)</t>
  </si>
  <si>
    <t>Temporary or permanent residency in Germany</t>
  </si>
  <si>
    <t>w25_80</t>
  </si>
  <si>
    <t>x330</t>
  </si>
  <si>
    <t>gc330</t>
  </si>
  <si>
    <t>Pläne, in ein anderes Land zu ziehen</t>
  </si>
  <si>
    <t>Plans to move to another country</t>
  </si>
  <si>
    <t>w25_81</t>
  </si>
  <si>
    <t>x331</t>
  </si>
  <si>
    <t>gc331</t>
  </si>
  <si>
    <t xml:space="preserve">     in wie vielen Jahren?</t>
  </si>
  <si>
    <t>Within how many years do you want to move abroad?</t>
  </si>
  <si>
    <t>331a</t>
  </si>
  <si>
    <t>w25_82</t>
  </si>
  <si>
    <t>x331a</t>
  </si>
  <si>
    <t>gc331a</t>
  </si>
  <si>
    <t xml:space="preserve">Letzte 12 Monate außerhalb der BRD (länger als 1 Monat)     </t>
  </si>
  <si>
    <t>Spent more than one continuous month living outside Germany during the last twelve months</t>
  </si>
  <si>
    <t>331b</t>
  </si>
  <si>
    <t>x331b</t>
  </si>
  <si>
    <t>gc331b</t>
  </si>
  <si>
    <t>WOHNEN</t>
  </si>
  <si>
    <t>LIVING</t>
  </si>
  <si>
    <t>Aktuelle Wohnsitustion</t>
  </si>
  <si>
    <t>Current living situation</t>
  </si>
  <si>
    <t xml:space="preserve">     Seit Jahr (....) in diesem Ort</t>
  </si>
  <si>
    <t>Living in this town / city- year</t>
  </si>
  <si>
    <t>v16_58</t>
  </si>
  <si>
    <t>w25_84</t>
  </si>
  <si>
    <t>x332</t>
  </si>
  <si>
    <t>gc332</t>
  </si>
  <si>
    <t>hc332</t>
  </si>
  <si>
    <t>ic332</t>
  </si>
  <si>
    <t>kc332</t>
  </si>
  <si>
    <t xml:space="preserve">     Seit Jahr (....) in dieser Wohnung</t>
  </si>
  <si>
    <t>Length: Living in this current dwelling- year</t>
  </si>
  <si>
    <t>v16_60</t>
  </si>
  <si>
    <t>w25_88</t>
  </si>
  <si>
    <t>x333</t>
  </si>
  <si>
    <t>gc333</t>
  </si>
  <si>
    <t>hc333</t>
  </si>
  <si>
    <t>ic333</t>
  </si>
  <si>
    <t>kc333</t>
  </si>
  <si>
    <t xml:space="preserve">     Flag: Inkonsistenz zw. Einzug Wohnung u. Wohnort</t>
  </si>
  <si>
    <t>flag_kc333</t>
  </si>
  <si>
    <t xml:space="preserve">     Bewertung derzeitiger Wohnsituation</t>
  </si>
  <si>
    <t>Assessment of current housing situation</t>
  </si>
  <si>
    <t>v16_62</t>
  </si>
  <si>
    <t>w25_112</t>
  </si>
  <si>
    <t>x334</t>
  </si>
  <si>
    <t>gc334</t>
  </si>
  <si>
    <t>hc334</t>
  </si>
  <si>
    <t>ic334</t>
  </si>
  <si>
    <t>kc334</t>
  </si>
  <si>
    <t xml:space="preserve">     Veränderung Wohnsituation letzte 3/ 6 / 10 Jahre</t>
  </si>
  <si>
    <t>Change in housing situation over the past 3 years</t>
  </si>
  <si>
    <t>v16_63</t>
  </si>
  <si>
    <t>w25_113</t>
  </si>
  <si>
    <t>x335</t>
  </si>
  <si>
    <t>gc335</t>
  </si>
  <si>
    <t xml:space="preserve">     Veränderung Wohnsituation in Zukunft</t>
  </si>
  <si>
    <t>Expected change in housing situation in the future</t>
  </si>
  <si>
    <t>v16_64</t>
  </si>
  <si>
    <t>w25_114</t>
  </si>
  <si>
    <t>x336</t>
  </si>
  <si>
    <t>gc336</t>
  </si>
  <si>
    <t xml:space="preserve"> Filter</t>
  </si>
  <si>
    <t>Filter: Accommodation</t>
  </si>
  <si>
    <t>336a</t>
  </si>
  <si>
    <t>w71_139</t>
  </si>
  <si>
    <t xml:space="preserve">     Wohnung</t>
  </si>
  <si>
    <t>Apartment</t>
  </si>
  <si>
    <t xml:space="preserve">          Anzahl der Zimmer</t>
  </si>
  <si>
    <t>Number of rooms apart from kitchen, bath, and hallway</t>
  </si>
  <si>
    <t>v17_11</t>
  </si>
  <si>
    <t>w25_115</t>
  </si>
  <si>
    <t>337a</t>
  </si>
  <si>
    <t>Vorkommastelle</t>
  </si>
  <si>
    <t>Number of rooms in accommodation, apart from kitchen, bath, and hallway (integer part)</t>
  </si>
  <si>
    <t>x337_1</t>
  </si>
  <si>
    <t>gc337_1</t>
  </si>
  <si>
    <t>hc337_1</t>
  </si>
  <si>
    <t>ic337_1</t>
  </si>
  <si>
    <t>Nachkommastelle</t>
  </si>
  <si>
    <t>Number of rooms in accommodation, apart from kitchen, bath, and hallway (decimal part)</t>
  </si>
  <si>
    <t>x337_2</t>
  </si>
  <si>
    <t>gc337_2</t>
  </si>
  <si>
    <t>hc337_2</t>
  </si>
  <si>
    <t>ic337_2</t>
  </si>
  <si>
    <t>Number of rooms apart from kitchen, bath, and hallway: Don't know</t>
  </si>
  <si>
    <t>w25_119</t>
  </si>
  <si>
    <t xml:space="preserve">          Größe in Quadratmeter</t>
  </si>
  <si>
    <t>Total size of the living area (in sqm)</t>
  </si>
  <si>
    <t>w25_120</t>
  </si>
  <si>
    <t>kc337a</t>
  </si>
  <si>
    <t xml:space="preserve">          Wohne als Eigentümer/Mieter </t>
  </si>
  <si>
    <t>Type of housing: ownership / tenancy</t>
  </si>
  <si>
    <t>v17_15</t>
  </si>
  <si>
    <t>w25_123</t>
  </si>
  <si>
    <t>x339</t>
  </si>
  <si>
    <t>gc339</t>
  </si>
  <si>
    <t>hc339</t>
  </si>
  <si>
    <t>ic339</t>
  </si>
  <si>
    <t>kc339</t>
  </si>
  <si>
    <t xml:space="preserve">     Besitz von Verwandten</t>
  </si>
  <si>
    <t>Apartment/house belongs to family, friends, or acquaintances</t>
  </si>
  <si>
    <t>v17_16</t>
  </si>
  <si>
    <t>w25_154</t>
  </si>
  <si>
    <t xml:space="preserve">     Monatliche Miete (Euro)</t>
  </si>
  <si>
    <t>Monthly rent (in Euro)</t>
  </si>
  <si>
    <t>w25_159</t>
  </si>
  <si>
    <t>x341_1</t>
  </si>
  <si>
    <t>gc341_1</t>
  </si>
  <si>
    <t>hc341_1</t>
  </si>
  <si>
    <t>ic341_1</t>
  </si>
  <si>
    <t>kc341_1</t>
  </si>
  <si>
    <t xml:space="preserve">          Monatliche Miete (DM)</t>
  </si>
  <si>
    <t>Monthly rent (in DM)</t>
  </si>
  <si>
    <t>v17_17</t>
  </si>
  <si>
    <t>w25_155</t>
  </si>
  <si>
    <t xml:space="preserve">          Nebenkosten enthalten</t>
  </si>
  <si>
    <t>Stated rent with or without extra charges</t>
  </si>
  <si>
    <t>v17_21</t>
  </si>
  <si>
    <t>w25_160</t>
  </si>
  <si>
    <t>x341_2</t>
  </si>
  <si>
    <t>gc341_2</t>
  </si>
  <si>
    <t>hc341_2</t>
  </si>
  <si>
    <t>ic341_2</t>
  </si>
  <si>
    <t>kc341_2</t>
  </si>
  <si>
    <t xml:space="preserve">          Höhe der Nebenkosten (Euro)</t>
  </si>
  <si>
    <t>Monthly additional costs</t>
  </si>
  <si>
    <t>w25_165</t>
  </si>
  <si>
    <t>x342</t>
  </si>
  <si>
    <t>gc342</t>
  </si>
  <si>
    <t>hc342</t>
  </si>
  <si>
    <t>ic342</t>
  </si>
  <si>
    <t>kc342</t>
  </si>
  <si>
    <t xml:space="preserve">          Höhe der Nebenkosten (DM)</t>
  </si>
  <si>
    <t>Monthly additional costs [electricity, gas, water, etc.] (in DM)</t>
  </si>
  <si>
    <t>v17_22</t>
  </si>
  <si>
    <t>w25_161</t>
  </si>
  <si>
    <t xml:space="preserve">     Abzahlungen</t>
  </si>
  <si>
    <t>Still paying off a mortgage or loan for apartment / house</t>
  </si>
  <si>
    <t>v17_26</t>
  </si>
  <si>
    <t>w25_166</t>
  </si>
  <si>
    <t>x343</t>
  </si>
  <si>
    <t>gc343</t>
  </si>
  <si>
    <t>hc343</t>
  </si>
  <si>
    <t>ic343</t>
  </si>
  <si>
    <t>kc343</t>
  </si>
  <si>
    <t xml:space="preserve">          Höhe der monatlichen Abzahlungen</t>
  </si>
  <si>
    <t>Amount paying off monthly (in Euro)</t>
  </si>
  <si>
    <t>v17_27</t>
  </si>
  <si>
    <t>w25_167</t>
  </si>
  <si>
    <t>x344</t>
  </si>
  <si>
    <t>gc344</t>
  </si>
  <si>
    <t>hc344</t>
  </si>
  <si>
    <t>ic344</t>
  </si>
  <si>
    <t>kc344</t>
  </si>
  <si>
    <t xml:space="preserve">          Angabe in DM oder Euro</t>
  </si>
  <si>
    <t>Amount paying off monthly: DEM or EUR</t>
  </si>
  <si>
    <t>w25_171</t>
  </si>
  <si>
    <t xml:space="preserve">     Wohnung/Haus durch ... bekommen</t>
  </si>
  <si>
    <t>How respondent obtained this apartment / house</t>
  </si>
  <si>
    <t>v17_31</t>
  </si>
  <si>
    <t>w25_172</t>
  </si>
  <si>
    <t>x345</t>
  </si>
  <si>
    <t>gc345</t>
  </si>
  <si>
    <t>hc345</t>
  </si>
  <si>
    <t>ic345</t>
  </si>
  <si>
    <t>kc345</t>
  </si>
  <si>
    <t>Anzahl Personen in diesem Zimmer (nur an Panelteilnehmer im Heim)</t>
  </si>
  <si>
    <t>How many persons live in this room? (panel, institution)</t>
  </si>
  <si>
    <t>w71_140</t>
  </si>
  <si>
    <t>x346</t>
  </si>
  <si>
    <t>gc346</t>
  </si>
  <si>
    <t>hc346</t>
  </si>
  <si>
    <t>ic346</t>
  </si>
  <si>
    <t>Monatliche Kosten des Heimaufenthalts in Euro</t>
  </si>
  <si>
    <t>Costs per month to live in this institution (in Euro)</t>
  </si>
  <si>
    <t>w71_141</t>
  </si>
  <si>
    <t>x347</t>
  </si>
  <si>
    <t>gc347</t>
  </si>
  <si>
    <t>hc347</t>
  </si>
  <si>
    <t>ic347</t>
  </si>
  <si>
    <t>Angebote/Dienstleistungen in Stadt/Land bekannt…</t>
  </si>
  <si>
    <t>Services in town/district</t>
  </si>
  <si>
    <t>ic348_1</t>
  </si>
  <si>
    <t>kc348_1</t>
  </si>
  <si>
    <t xml:space="preserve">      Begenungsstätte / Mehrgenerationenhaus</t>
  </si>
  <si>
    <t>Known in town/ district: meeting place/ multigenerational-house</t>
  </si>
  <si>
    <t>hc348_1</t>
  </si>
  <si>
    <t>ic348_2</t>
  </si>
  <si>
    <t>kc348_2</t>
  </si>
  <si>
    <t xml:space="preserve">      Seniorenberatungsstelle</t>
  </si>
  <si>
    <t>Known in town/ district: senior citizen's consultation center</t>
  </si>
  <si>
    <t>hc348_2</t>
  </si>
  <si>
    <t>ic348_3</t>
  </si>
  <si>
    <t>kc348_3</t>
  </si>
  <si>
    <t xml:space="preserve">      Pflegeberatungsstelle</t>
  </si>
  <si>
    <t>Known in town/ district: nursing care office</t>
  </si>
  <si>
    <t>hc348_3</t>
  </si>
  <si>
    <t>ic348_4</t>
  </si>
  <si>
    <t>kc348_4</t>
  </si>
  <si>
    <t xml:space="preserve">      Wohnberatung</t>
  </si>
  <si>
    <t>Known in town/ district: living consultation</t>
  </si>
  <si>
    <t>hc348_4</t>
  </si>
  <si>
    <t>Nutzung von Angeboten/Lieferdiensten ind Stadt/Land</t>
  </si>
  <si>
    <t>Usage</t>
  </si>
  <si>
    <t xml:space="preserve">      Begegnungsstätte / Mehrgenerationenhaus</t>
  </si>
  <si>
    <t>Usage: meeting place/ multigenerational-house</t>
  </si>
  <si>
    <t>hc349_1</t>
  </si>
  <si>
    <t>ic349_1</t>
  </si>
  <si>
    <t>kc349_1</t>
  </si>
  <si>
    <t>Usage senior citizen's consultation center</t>
  </si>
  <si>
    <t>hc349_2</t>
  </si>
  <si>
    <t>ic349_2</t>
  </si>
  <si>
    <t>kc349_2</t>
  </si>
  <si>
    <t>Usage: nursing care office</t>
  </si>
  <si>
    <t>hc349_3</t>
  </si>
  <si>
    <t>ic349_3</t>
  </si>
  <si>
    <t>kc349_3</t>
  </si>
  <si>
    <t>Usage: living consultation</t>
  </si>
  <si>
    <t>hc349_4</t>
  </si>
  <si>
    <t>ic349_4</t>
  </si>
  <si>
    <t>kc349_4</t>
  </si>
  <si>
    <t>Wohnungsausstattung</t>
  </si>
  <si>
    <t>Housing features</t>
  </si>
  <si>
    <t>ic350px</t>
  </si>
  <si>
    <t>(see also DO 54)</t>
  </si>
  <si>
    <t>kc350px</t>
  </si>
  <si>
    <t xml:space="preserve">      Wohnung/Haus stufenlos erreichbar</t>
  </si>
  <si>
    <t>Home accessible without steps</t>
  </si>
  <si>
    <t>ic350px_1</t>
  </si>
  <si>
    <t>kc350px_1</t>
  </si>
  <si>
    <t xml:space="preserve">      Handlauf an Treppen</t>
  </si>
  <si>
    <t>Stairwell or access  have a handrail on both sides</t>
  </si>
  <si>
    <t>ic350px_2</t>
  </si>
  <si>
    <t>kc350px_2</t>
  </si>
  <si>
    <t xml:space="preserve">      keine Schwellen an Türen</t>
  </si>
  <si>
    <t>Rooms have no doorsills or can be easily overcome with a walking frame or wheelchair</t>
  </si>
  <si>
    <t>ic350px_3</t>
  </si>
  <si>
    <t>kc350px_3</t>
  </si>
  <si>
    <t xml:space="preserve">      Türen der Sanitärräume breit</t>
  </si>
  <si>
    <t>Doors of the bathroom  are so wide that you also  come through with crutches or a walking frame</t>
  </si>
  <si>
    <t>ic350px_4</t>
  </si>
  <si>
    <t>kc350px_4</t>
  </si>
  <si>
    <t xml:space="preserve">      Türen der Sanitärräume gehen nach außen auf</t>
  </si>
  <si>
    <t>Door of the bathroom is a outward opening door</t>
  </si>
  <si>
    <t>ic350px_5</t>
  </si>
  <si>
    <t>kc350px_5</t>
  </si>
  <si>
    <t xml:space="preserve">      Zimmer stufenlos erreichbar</t>
  </si>
  <si>
    <t>Inside the apartment or house all rooms are accessible without steps</t>
  </si>
  <si>
    <t>ic350px_6</t>
  </si>
  <si>
    <t>kc350px_6</t>
  </si>
  <si>
    <t xml:space="preserve">      Badewanne</t>
  </si>
  <si>
    <t>A bathtub does exist</t>
  </si>
  <si>
    <t>ic350px_7</t>
  </si>
  <si>
    <t>kc350px_7</t>
  </si>
  <si>
    <t xml:space="preserve">      Dusche stufenlos</t>
  </si>
  <si>
    <t>A shower does exist/ that on grade (or a threshold of up to 2 cm)</t>
  </si>
  <si>
    <t>ic350px_8</t>
  </si>
  <si>
    <t>kc350px_8</t>
  </si>
  <si>
    <t xml:space="preserve">      Dusche mit höherer Schwelle</t>
  </si>
  <si>
    <t>A shower does exist/ that  with an higher threshold or shower tray</t>
  </si>
  <si>
    <t>ic350px_9</t>
  </si>
  <si>
    <t>kc350px_9</t>
  </si>
  <si>
    <t xml:space="preserve">      Notrufsystem</t>
  </si>
  <si>
    <t>Emergency call system does exist</t>
  </si>
  <si>
    <t>ic350px_10</t>
  </si>
  <si>
    <t>kc350px_10</t>
  </si>
  <si>
    <t xml:space="preserve">      Treppenlift</t>
  </si>
  <si>
    <t>Stair lift does exist</t>
  </si>
  <si>
    <t>ic350px_11</t>
  </si>
  <si>
    <t>Unterbrechung im Modul 300</t>
  </si>
  <si>
    <t>Interruption in Modul 300</t>
  </si>
  <si>
    <t>P3</t>
  </si>
  <si>
    <t>hcp3</t>
  </si>
  <si>
    <t>icp3</t>
  </si>
  <si>
    <t>kcp3</t>
  </si>
  <si>
    <t>Dauer der Unterbrechung im Modul 300</t>
  </si>
  <si>
    <t>Duration of interruption in Modul 300</t>
  </si>
  <si>
    <t>P3a</t>
  </si>
  <si>
    <t>hcp3a</t>
  </si>
  <si>
    <t>icp3a</t>
  </si>
  <si>
    <t>kcp3a</t>
  </si>
  <si>
    <t>(Wiederholte) Inkonsistenzen im 300er-Block?</t>
  </si>
  <si>
    <t>flag_kc300cum</t>
  </si>
  <si>
    <t>FREIZEIT</t>
  </si>
  <si>
    <t>LEISURE TIME</t>
  </si>
  <si>
    <t>Freizeitgestaltung</t>
  </si>
  <si>
    <t>Bewertung Freizeitgestaltung</t>
  </si>
  <si>
    <t>Assessment of leisure time activities</t>
  </si>
  <si>
    <t>v17_32</t>
  </si>
  <si>
    <t>w26_11</t>
  </si>
  <si>
    <t>x400</t>
  </si>
  <si>
    <t>gc400</t>
  </si>
  <si>
    <t>hc400</t>
  </si>
  <si>
    <t>ic400</t>
  </si>
  <si>
    <t>kc400</t>
  </si>
  <si>
    <t>Veränderung Freizeitgestaltung letzte 3 / 6 / 10 Jahre</t>
  </si>
  <si>
    <t>Change in leisure time activities over the past 3/6/10 years</t>
  </si>
  <si>
    <t>v17_33</t>
  </si>
  <si>
    <t>w26_12</t>
  </si>
  <si>
    <t>x401</t>
  </si>
  <si>
    <t>gc401</t>
  </si>
  <si>
    <t>Veränderung Freizeitgestaltung Zukunft</t>
  </si>
  <si>
    <t>Expected change in leisure time activities in the future</t>
  </si>
  <si>
    <t>v17_34</t>
  </si>
  <si>
    <t>w26_13</t>
  </si>
  <si>
    <t>x402</t>
  </si>
  <si>
    <t>gc402</t>
  </si>
  <si>
    <t>hc402</t>
  </si>
  <si>
    <t>ic402</t>
  </si>
  <si>
    <t>Gruppen für ältere Menschen</t>
  </si>
  <si>
    <t>Groups for elderly people: participation and volunteering</t>
  </si>
  <si>
    <t>Participation in groups for older retirees or people in early retirement</t>
  </si>
  <si>
    <t>v17_36</t>
  </si>
  <si>
    <t>w61_447</t>
  </si>
  <si>
    <t>x404</t>
  </si>
  <si>
    <t>gc404</t>
  </si>
  <si>
    <t>hc404</t>
  </si>
  <si>
    <t>ic404</t>
  </si>
  <si>
    <t>Seniorengruppe 1</t>
  </si>
  <si>
    <t>1st senior group</t>
  </si>
  <si>
    <t xml:space="preserve">      Mitgliedschaft</t>
  </si>
  <si>
    <t>Type of 1st seniors group</t>
  </si>
  <si>
    <t>v18_11</t>
  </si>
  <si>
    <t>w62_11</t>
  </si>
  <si>
    <t xml:space="preserve">      Mitgliedschaft (Kennziffer)</t>
  </si>
  <si>
    <t>1st membership: code letter</t>
  </si>
  <si>
    <t>w62_12</t>
  </si>
  <si>
    <t>x4051</t>
  </si>
  <si>
    <t>gc4051</t>
  </si>
  <si>
    <t>hc4051</t>
  </si>
  <si>
    <t>ic4051</t>
  </si>
  <si>
    <t xml:space="preserve">      Mitgliedschaft (offen)</t>
  </si>
  <si>
    <t>Other groups (open answer)</t>
  </si>
  <si>
    <t>405o</t>
  </si>
  <si>
    <t>x4051_o</t>
  </si>
  <si>
    <t>gc4051_o</t>
  </si>
  <si>
    <t>hc4051_o</t>
  </si>
  <si>
    <t>ic4051_o</t>
  </si>
  <si>
    <t xml:space="preserve">     Seit wann Mitglied</t>
  </si>
  <si>
    <t>Attending 1st group since (year)</t>
  </si>
  <si>
    <t>v18_13</t>
  </si>
  <si>
    <t>w62_34</t>
  </si>
  <si>
    <t>x4061</t>
  </si>
  <si>
    <t>gc4061</t>
  </si>
  <si>
    <t>hc4061</t>
  </si>
  <si>
    <t>ic4061</t>
  </si>
  <si>
    <t xml:space="preserve">     Häufigkeit der Teilnahme</t>
  </si>
  <si>
    <t>1st group: How often attended gatherings etc. over the past 12 months</t>
  </si>
  <si>
    <t>v18_15</t>
  </si>
  <si>
    <t>w62_38</t>
  </si>
  <si>
    <t>x4071</t>
  </si>
  <si>
    <t>gc4071</t>
  </si>
  <si>
    <t>hc4071</t>
  </si>
  <si>
    <t>ic4071</t>
  </si>
  <si>
    <t xml:space="preserve">     Funktion / Ehrenamt</t>
  </si>
  <si>
    <t>1st group: Holding an office / volunteer position</t>
  </si>
  <si>
    <t>v18_18</t>
  </si>
  <si>
    <t>w62_40</t>
  </si>
  <si>
    <t>x4081</t>
  </si>
  <si>
    <t>gc4081</t>
  </si>
  <si>
    <t>hc4081</t>
  </si>
  <si>
    <t>ic4081</t>
  </si>
  <si>
    <t xml:space="preserve">       Funktion / Ehrenamt: Seit wann</t>
  </si>
  <si>
    <t>1st group: Holding an office / volunteer position since (year)</t>
  </si>
  <si>
    <t>v18_16</t>
  </si>
  <si>
    <t>w62_41</t>
  </si>
  <si>
    <t>408a</t>
  </si>
  <si>
    <t>x408a1</t>
  </si>
  <si>
    <t>gc408a1</t>
  </si>
  <si>
    <t>hc408a1</t>
  </si>
  <si>
    <t>ic408a1</t>
  </si>
  <si>
    <t xml:space="preserve">     Aufwand für Tätigkeit:</t>
  </si>
  <si>
    <t>Expenditure</t>
  </si>
  <si>
    <t xml:space="preserve">       Stunden pro Tag</t>
  </si>
  <si>
    <t>1st group: time spend: Hours / day</t>
  </si>
  <si>
    <t>v18_19</t>
  </si>
  <si>
    <t>w62_45</t>
  </si>
  <si>
    <t>x4091_1</t>
  </si>
  <si>
    <t>gc4091_1</t>
  </si>
  <si>
    <t>hc4091_1</t>
  </si>
  <si>
    <t>ic4091_1</t>
  </si>
  <si>
    <t xml:space="preserve">       Stunden pro Woche</t>
  </si>
  <si>
    <t>1st group: time spend: Hours / week</t>
  </si>
  <si>
    <t>v18_21</t>
  </si>
  <si>
    <t>w62_47</t>
  </si>
  <si>
    <t>x4091_2</t>
  </si>
  <si>
    <t>gc4091_2</t>
  </si>
  <si>
    <t>hc4091_2</t>
  </si>
  <si>
    <t>ic4091_2</t>
  </si>
  <si>
    <t xml:space="preserve">       Stunden pro Monat</t>
  </si>
  <si>
    <t>1st group: time spend: Hours / month</t>
  </si>
  <si>
    <t>v18_23</t>
  </si>
  <si>
    <t>w62_49</t>
  </si>
  <si>
    <t>x4091_3</t>
  </si>
  <si>
    <t>gc4091_3</t>
  </si>
  <si>
    <t>hc4091_3</t>
  </si>
  <si>
    <t>ic4091_3</t>
  </si>
  <si>
    <t xml:space="preserve">       Tage pro Jahr</t>
  </si>
  <si>
    <t>1st group: time spend: Days / year</t>
  </si>
  <si>
    <t>v18_25</t>
  </si>
  <si>
    <t>w62_51</t>
  </si>
  <si>
    <t>x4091_4</t>
  </si>
  <si>
    <t>gc4091_4</t>
  </si>
  <si>
    <t>hc4091_4</t>
  </si>
  <si>
    <t>ic4091_4</t>
  </si>
  <si>
    <t xml:space="preserve">Teilnahme weitere Gruppe </t>
  </si>
  <si>
    <t>Member of another group or organization (after 1st group)</t>
  </si>
  <si>
    <t>409a</t>
  </si>
  <si>
    <t>x409a1</t>
  </si>
  <si>
    <t>gc409a1</t>
  </si>
  <si>
    <t>hc409a1</t>
  </si>
  <si>
    <t>ic409a1</t>
  </si>
  <si>
    <t>Seniorengruppe 2</t>
  </si>
  <si>
    <t>2nd senior group</t>
  </si>
  <si>
    <t>Type of 2nd seniors group</t>
  </si>
  <si>
    <t>v19_11</t>
  </si>
  <si>
    <t>w63_11</t>
  </si>
  <si>
    <t>2nd membership: code letter</t>
  </si>
  <si>
    <t>w63_12</t>
  </si>
  <si>
    <t>x4052</t>
  </si>
  <si>
    <t>gc4052</t>
  </si>
  <si>
    <t>hc4052</t>
  </si>
  <si>
    <t>ic4052</t>
  </si>
  <si>
    <t>x4052_o</t>
  </si>
  <si>
    <t>gc4052_o</t>
  </si>
  <si>
    <t>hc4052_o</t>
  </si>
  <si>
    <t>ic4052_o</t>
  </si>
  <si>
    <t>Attending 2nd group since (year)</t>
  </si>
  <si>
    <t>v19_13</t>
  </si>
  <si>
    <t>w63_34</t>
  </si>
  <si>
    <t>x4062</t>
  </si>
  <si>
    <t>gc4062</t>
  </si>
  <si>
    <t>hc4062</t>
  </si>
  <si>
    <t>ic4062</t>
  </si>
  <si>
    <t>2nd group: How often attended gatherings etc. over the past 12 months</t>
  </si>
  <si>
    <t>v19_15</t>
  </si>
  <si>
    <t>w63_38</t>
  </si>
  <si>
    <t>x4072</t>
  </si>
  <si>
    <t>gc4072</t>
  </si>
  <si>
    <t>hc4072</t>
  </si>
  <si>
    <t>ic4072</t>
  </si>
  <si>
    <t>2nd group: Holding an office / volunteer position</t>
  </si>
  <si>
    <t>v19_18</t>
  </si>
  <si>
    <t>w63_40</t>
  </si>
  <si>
    <t>x4082</t>
  </si>
  <si>
    <t>gc4082</t>
  </si>
  <si>
    <t>hc4082</t>
  </si>
  <si>
    <t>ic4082</t>
  </si>
  <si>
    <t>2nd group: Holding an office / volunteer position since (year)</t>
  </si>
  <si>
    <t>v19_16</t>
  </si>
  <si>
    <t>w63_41</t>
  </si>
  <si>
    <t>x408a2</t>
  </si>
  <si>
    <t>gc408a2</t>
  </si>
  <si>
    <t>hc408a2</t>
  </si>
  <si>
    <t>ic408a2</t>
  </si>
  <si>
    <t>2nd group: time spend: Hours / day</t>
  </si>
  <si>
    <t>v19_19</t>
  </si>
  <si>
    <t>w63_45</t>
  </si>
  <si>
    <t>x4092_1</t>
  </si>
  <si>
    <t>gc4092_1</t>
  </si>
  <si>
    <t>hc4092_1</t>
  </si>
  <si>
    <t>ic4092_1</t>
  </si>
  <si>
    <t>2nd group: time spend: Hours / week</t>
  </si>
  <si>
    <t>v19_21</t>
  </si>
  <si>
    <t>w63_47</t>
  </si>
  <si>
    <t>x4092_2</t>
  </si>
  <si>
    <t>gc4092_2</t>
  </si>
  <si>
    <t>hc4092_2</t>
  </si>
  <si>
    <t>ic4092_2</t>
  </si>
  <si>
    <t>2nd group: time spend: Hours / month</t>
  </si>
  <si>
    <t>v19_23</t>
  </si>
  <si>
    <t>w63_49</t>
  </si>
  <si>
    <t>x4092_3</t>
  </si>
  <si>
    <t>gc4092_3</t>
  </si>
  <si>
    <t>hc4092_3</t>
  </si>
  <si>
    <t>ic4092_3</t>
  </si>
  <si>
    <t>2nd group: time spend: Days / year</t>
  </si>
  <si>
    <t>v19_25</t>
  </si>
  <si>
    <t>w63_51</t>
  </si>
  <si>
    <t>x4092_4</t>
  </si>
  <si>
    <t>gc4092_4</t>
  </si>
  <si>
    <t>hc4092_4</t>
  </si>
  <si>
    <t>ic4092_4</t>
  </si>
  <si>
    <t>Member of another group or organization (after 2nd group)</t>
  </si>
  <si>
    <t>x409a2</t>
  </si>
  <si>
    <t>gc409a2</t>
  </si>
  <si>
    <t>hc409a2</t>
  </si>
  <si>
    <t>ic409a2</t>
  </si>
  <si>
    <t>Seniorengruppe 3</t>
  </si>
  <si>
    <t>3rd senior group</t>
  </si>
  <si>
    <t>Type of 3rd seniors group</t>
  </si>
  <si>
    <t>v20_11</t>
  </si>
  <si>
    <t>w64_11</t>
  </si>
  <si>
    <t>3rd membership: code letter</t>
  </si>
  <si>
    <t>w64_12</t>
  </si>
  <si>
    <t>x4053</t>
  </si>
  <si>
    <t>gc4053</t>
  </si>
  <si>
    <t>hc4053</t>
  </si>
  <si>
    <t>ic4053</t>
  </si>
  <si>
    <t>x4053_o</t>
  </si>
  <si>
    <t>gc4053_o</t>
  </si>
  <si>
    <t>hc4053_o</t>
  </si>
  <si>
    <t>ic4053_o</t>
  </si>
  <si>
    <t>Attending 3rd group since (year)</t>
  </si>
  <si>
    <t>v20_13</t>
  </si>
  <si>
    <t>w64_34</t>
  </si>
  <si>
    <t>x4063</t>
  </si>
  <si>
    <t>gc4063</t>
  </si>
  <si>
    <t>hc4063</t>
  </si>
  <si>
    <t>ic4063</t>
  </si>
  <si>
    <t>3rd group: How often attended gatherings etc. over the past 12 months</t>
  </si>
  <si>
    <t>v20_15</t>
  </si>
  <si>
    <t>w64_38</t>
  </si>
  <si>
    <t>x4073</t>
  </si>
  <si>
    <t>gc4073</t>
  </si>
  <si>
    <t>hc4073</t>
  </si>
  <si>
    <t>ic4073</t>
  </si>
  <si>
    <t>3rd group: Holding an office / volunteer position</t>
  </si>
  <si>
    <t>v20_18</t>
  </si>
  <si>
    <t>w64_40</t>
  </si>
  <si>
    <t>x4083</t>
  </si>
  <si>
    <t>gc4083</t>
  </si>
  <si>
    <t>hc4083</t>
  </si>
  <si>
    <t>ic4083</t>
  </si>
  <si>
    <t>3rd group: Holding an office / volunteer position since (year)</t>
  </si>
  <si>
    <t>v20_16</t>
  </si>
  <si>
    <t>w64_41</t>
  </si>
  <si>
    <t>x408a3</t>
  </si>
  <si>
    <t>gc408a3</t>
  </si>
  <si>
    <t>hc408a3</t>
  </si>
  <si>
    <t>ic408a3</t>
  </si>
  <si>
    <t>3rd group: time spend: Hours / day</t>
  </si>
  <si>
    <t>v20_19</t>
  </si>
  <si>
    <t>w64_45</t>
  </si>
  <si>
    <t>x4093_1</t>
  </si>
  <si>
    <t>gc4093_1</t>
  </si>
  <si>
    <t>hc4093_1</t>
  </si>
  <si>
    <t>ic4093_1</t>
  </si>
  <si>
    <t>3rd group: time spend: Hours / week</t>
  </si>
  <si>
    <t>v20_21</t>
  </si>
  <si>
    <t>w64_47</t>
  </si>
  <si>
    <t>x4093_2</t>
  </si>
  <si>
    <t>gc4093_2</t>
  </si>
  <si>
    <t>hc4093_2</t>
  </si>
  <si>
    <t>ic4093_2</t>
  </si>
  <si>
    <t>3rd group: time spend: Hours / month</t>
  </si>
  <si>
    <t>v20_23</t>
  </si>
  <si>
    <t>w64_49</t>
  </si>
  <si>
    <t>x4093_3</t>
  </si>
  <si>
    <t>gc4093_3</t>
  </si>
  <si>
    <t>hc4093_3</t>
  </si>
  <si>
    <t>ic4093_3</t>
  </si>
  <si>
    <t>3rd group: time spend: Days / year</t>
  </si>
  <si>
    <t>v20_25</t>
  </si>
  <si>
    <t>w64_51</t>
  </si>
  <si>
    <t>x4093_4</t>
  </si>
  <si>
    <t>gc4093_4</t>
  </si>
  <si>
    <t>hc4093_4</t>
  </si>
  <si>
    <t>ic4093_4</t>
  </si>
  <si>
    <t>Member of another group or organization (after 3rd group)</t>
  </si>
  <si>
    <t>x409a3</t>
  </si>
  <si>
    <t>gc409a3</t>
  </si>
  <si>
    <t>hc409a3</t>
  </si>
  <si>
    <t>ic409a3</t>
  </si>
  <si>
    <t>Seniorengruppe 4</t>
  </si>
  <si>
    <t>4th senior group</t>
  </si>
  <si>
    <t>Type of 4th seniors group</t>
  </si>
  <si>
    <t>v21_11</t>
  </si>
  <si>
    <t>w65_11</t>
  </si>
  <si>
    <t>4th membership: code letter</t>
  </si>
  <si>
    <t>w65_12</t>
  </si>
  <si>
    <t>x4054</t>
  </si>
  <si>
    <t>gc4054</t>
  </si>
  <si>
    <t>hc4054</t>
  </si>
  <si>
    <t>ic4054</t>
  </si>
  <si>
    <t>x4054_o</t>
  </si>
  <si>
    <t>gc4054_o</t>
  </si>
  <si>
    <t>hc4054_o</t>
  </si>
  <si>
    <t>ic4054_o</t>
  </si>
  <si>
    <t>Attending 4th group since (year)</t>
  </si>
  <si>
    <t>v21_13</t>
  </si>
  <si>
    <t>w65_34</t>
  </si>
  <si>
    <t>x4064</t>
  </si>
  <si>
    <t>gc4064</t>
  </si>
  <si>
    <t>hc4064</t>
  </si>
  <si>
    <t>ic4064</t>
  </si>
  <si>
    <t>4th group: How often attended gatherings etc. over the past 12 months</t>
  </si>
  <si>
    <t>v21_15</t>
  </si>
  <si>
    <t>w65_38</t>
  </si>
  <si>
    <t>x4074</t>
  </si>
  <si>
    <t>gc4074</t>
  </si>
  <si>
    <t>hc4074</t>
  </si>
  <si>
    <t>ic4074</t>
  </si>
  <si>
    <t>4th group: Holding an office / volunteer position</t>
  </si>
  <si>
    <t>v21_18</t>
  </si>
  <si>
    <t>w65_40</t>
  </si>
  <si>
    <t>x4084</t>
  </si>
  <si>
    <t>gc4084</t>
  </si>
  <si>
    <t>hc4084</t>
  </si>
  <si>
    <t>ic4084</t>
  </si>
  <si>
    <t>4th group: Holding an office / volunteer position since (year)</t>
  </si>
  <si>
    <t>v21_16</t>
  </si>
  <si>
    <t>w65_41</t>
  </si>
  <si>
    <t>x408a4</t>
  </si>
  <si>
    <t>gc408a4</t>
  </si>
  <si>
    <t>hc408a4</t>
  </si>
  <si>
    <t>ic408a4</t>
  </si>
  <si>
    <t>4th group: time spend: Hours / day</t>
  </si>
  <si>
    <t>v21_19</t>
  </si>
  <si>
    <t>w65_45</t>
  </si>
  <si>
    <t>x4094_1</t>
  </si>
  <si>
    <t>gc4094_1</t>
  </si>
  <si>
    <t>hc4094_1</t>
  </si>
  <si>
    <t>ic4094_1</t>
  </si>
  <si>
    <t>4th group: time spend: Hours / week</t>
  </si>
  <si>
    <t>v21_21</t>
  </si>
  <si>
    <t>w65_47</t>
  </si>
  <si>
    <t>x4094_2</t>
  </si>
  <si>
    <t>gc4094_2</t>
  </si>
  <si>
    <t>hc4094_2</t>
  </si>
  <si>
    <t>ic4094_2</t>
  </si>
  <si>
    <t>4th group: time spend: Hours / month</t>
  </si>
  <si>
    <t>v21_23</t>
  </si>
  <si>
    <t>w65_49</t>
  </si>
  <si>
    <t>x4094_3</t>
  </si>
  <si>
    <t>gc4094_3</t>
  </si>
  <si>
    <t>hc4094_3</t>
  </si>
  <si>
    <t>ic4094_3</t>
  </si>
  <si>
    <t>4th group: time spend: Days / year</t>
  </si>
  <si>
    <t>v21_25</t>
  </si>
  <si>
    <t>w65_51</t>
  </si>
  <si>
    <t>x4094_4</t>
  </si>
  <si>
    <t>gc4094_4</t>
  </si>
  <si>
    <t>hc4094_4</t>
  </si>
  <si>
    <t>ic4094_4</t>
  </si>
  <si>
    <t>Member of another group or organization (after 4th group)</t>
  </si>
  <si>
    <t>x409a4</t>
  </si>
  <si>
    <t>gc409a4</t>
  </si>
  <si>
    <t>hc409a4</t>
  </si>
  <si>
    <t>ic409a4</t>
  </si>
  <si>
    <t>Seniorengruppe 5</t>
  </si>
  <si>
    <t>5th senior group</t>
  </si>
  <si>
    <t>Type of 5th seniors group</t>
  </si>
  <si>
    <t>v22_11</t>
  </si>
  <si>
    <t>w66_11</t>
  </si>
  <si>
    <t>5th membership: code letter</t>
  </si>
  <si>
    <t>w66_12</t>
  </si>
  <si>
    <t>x4055</t>
  </si>
  <si>
    <t>gc4055</t>
  </si>
  <si>
    <t>hc4055</t>
  </si>
  <si>
    <t>ic4055</t>
  </si>
  <si>
    <t>x4055_o</t>
  </si>
  <si>
    <t>gc4055_o</t>
  </si>
  <si>
    <t>hc4055_o</t>
  </si>
  <si>
    <t>ic4055_o</t>
  </si>
  <si>
    <t>Attending 5th group since (year)</t>
  </si>
  <si>
    <t>v22_13</t>
  </si>
  <si>
    <t>w66_34</t>
  </si>
  <si>
    <t>x4065</t>
  </si>
  <si>
    <t>gc4065</t>
  </si>
  <si>
    <t>hc4065</t>
  </si>
  <si>
    <t>ic4065</t>
  </si>
  <si>
    <t>5th group: How often attended gatherings etc. over the past 12 months</t>
  </si>
  <si>
    <t>v22_15</t>
  </si>
  <si>
    <t>w66_38</t>
  </si>
  <si>
    <t>x4075</t>
  </si>
  <si>
    <t>gc4075</t>
  </si>
  <si>
    <t>hc4075</t>
  </si>
  <si>
    <t>ic4075</t>
  </si>
  <si>
    <t>5th group: Holding an office / volunteer position</t>
  </si>
  <si>
    <t>v22_18</t>
  </si>
  <si>
    <t>w66_40</t>
  </si>
  <si>
    <t>x4085</t>
  </si>
  <si>
    <t>gc4085</t>
  </si>
  <si>
    <t>hc4085</t>
  </si>
  <si>
    <t>ic4085</t>
  </si>
  <si>
    <t>5th group: Holding an office / volunteer position since (year)</t>
  </si>
  <si>
    <t>v22_16</t>
  </si>
  <si>
    <t>w66_41</t>
  </si>
  <si>
    <t>x408a5</t>
  </si>
  <si>
    <t>gc408a5</t>
  </si>
  <si>
    <t>hc408a5</t>
  </si>
  <si>
    <t>ic408a5</t>
  </si>
  <si>
    <t>5th group: time spend: Hours / day</t>
  </si>
  <si>
    <t>v22_19</t>
  </si>
  <si>
    <t>w66_45</t>
  </si>
  <si>
    <t>x4095_1</t>
  </si>
  <si>
    <t>gc4095_1</t>
  </si>
  <si>
    <t>hc4095_1</t>
  </si>
  <si>
    <t>ic4095_1</t>
  </si>
  <si>
    <t>5th group: time spend: Hours / week</t>
  </si>
  <si>
    <t>v22_21</t>
  </si>
  <si>
    <t>w66_47</t>
  </si>
  <si>
    <t>x4095_2</t>
  </si>
  <si>
    <t>gc4095_2</t>
  </si>
  <si>
    <t>hc4095_2</t>
  </si>
  <si>
    <t>ic4095_2</t>
  </si>
  <si>
    <t>5th group: time spend: Hours / month</t>
  </si>
  <si>
    <t>v22_23</t>
  </si>
  <si>
    <t>w66_49</t>
  </si>
  <si>
    <t>x4095_3</t>
  </si>
  <si>
    <t>gc4095_3</t>
  </si>
  <si>
    <t>hc4095_3</t>
  </si>
  <si>
    <t>ic4095_3</t>
  </si>
  <si>
    <t>5th group: time spend: Days / year</t>
  </si>
  <si>
    <t>v22_25</t>
  </si>
  <si>
    <t>w66_51</t>
  </si>
  <si>
    <t>x4095_4</t>
  </si>
  <si>
    <t>gc4095_4</t>
  </si>
  <si>
    <t>hc4095_4</t>
  </si>
  <si>
    <t>ic4095_4</t>
  </si>
  <si>
    <t>Member of another group or organization (after 5th group)</t>
  </si>
  <si>
    <t>x409a5</t>
  </si>
  <si>
    <t>gc409a5</t>
  </si>
  <si>
    <t>hc409a5</t>
  </si>
  <si>
    <t>ic409a5</t>
  </si>
  <si>
    <t>405/405o</t>
  </si>
  <si>
    <t xml:space="preserve">Seniorengruppe 6: Mitgliedschaft (Kennziffer) </t>
  </si>
  <si>
    <t>6th membership: code letter</t>
  </si>
  <si>
    <t>v22_27</t>
  </si>
  <si>
    <t>w66_53</t>
  </si>
  <si>
    <t>x4056</t>
  </si>
  <si>
    <t>gc4056</t>
  </si>
  <si>
    <t>hc4056</t>
  </si>
  <si>
    <t>ic4056</t>
  </si>
  <si>
    <t xml:space="preserve">  Seniorengruppe 6: Mitgliedschaft (offen) </t>
  </si>
  <si>
    <t>x4056_o</t>
  </si>
  <si>
    <t>gc4056_o</t>
  </si>
  <si>
    <t>hc4056_o</t>
  </si>
  <si>
    <t>ic4056_o</t>
  </si>
  <si>
    <t>Member of another group or organization (after 6th group)</t>
  </si>
  <si>
    <t>x409a6</t>
  </si>
  <si>
    <t>gc409a6</t>
  </si>
  <si>
    <t>hc409a6</t>
  </si>
  <si>
    <t>ic409a6</t>
  </si>
  <si>
    <t>Seniorengruppe 7: Mitgliedschaft (Kennziffer)</t>
  </si>
  <si>
    <t>7th membership: code letter</t>
  </si>
  <si>
    <t>v22_29</t>
  </si>
  <si>
    <t>w66_55</t>
  </si>
  <si>
    <t>x4057</t>
  </si>
  <si>
    <t>gc4057</t>
  </si>
  <si>
    <t>hc4057</t>
  </si>
  <si>
    <t>ic4057</t>
  </si>
  <si>
    <t xml:space="preserve">  Seniorengruppe 7: Mitgliedschaft (offen)</t>
  </si>
  <si>
    <t>x4057_o</t>
  </si>
  <si>
    <t>gc4057_o</t>
  </si>
  <si>
    <t>hc4057_o</t>
  </si>
  <si>
    <t>ic4057_o</t>
  </si>
  <si>
    <t>Member of another group or organization (after 7th group)</t>
  </si>
  <si>
    <t>x409a7</t>
  </si>
  <si>
    <t>gc409a7</t>
  </si>
  <si>
    <t>hc409a7</t>
  </si>
  <si>
    <t>ic409a7</t>
  </si>
  <si>
    <t>Seniorengruppe 8: Mitgliedschaft (Kennziffer)</t>
  </si>
  <si>
    <t>9th membership: code letter</t>
  </si>
  <si>
    <t>v22_31</t>
  </si>
  <si>
    <t>w66_57</t>
  </si>
  <si>
    <t>x4058</t>
  </si>
  <si>
    <t>gc4058</t>
  </si>
  <si>
    <t>hc4058</t>
  </si>
  <si>
    <t>ic4058</t>
  </si>
  <si>
    <t xml:space="preserve">  Seniorengruppe 8: Mitgliedschaft (offen)</t>
  </si>
  <si>
    <t>x4058_o</t>
  </si>
  <si>
    <t>gc4058_o</t>
  </si>
  <si>
    <t>hc4058_o</t>
  </si>
  <si>
    <t>ic4058_o</t>
  </si>
  <si>
    <t>Member of another group or organization (after 8th group)</t>
  </si>
  <si>
    <t>x409a8</t>
  </si>
  <si>
    <t>gc409a8</t>
  </si>
  <si>
    <t>hc409a8</t>
  </si>
  <si>
    <t>ic409a8</t>
  </si>
  <si>
    <t>Seniorengruppe 9: Mitgliedschaft (Kennziffer)</t>
  </si>
  <si>
    <t>v22_33</t>
  </si>
  <si>
    <t>w66_59</t>
  </si>
  <si>
    <t>x4059</t>
  </si>
  <si>
    <t>gc4059</t>
  </si>
  <si>
    <t>hc4059</t>
  </si>
  <si>
    <t>ic4059</t>
  </si>
  <si>
    <t xml:space="preserve">  Seniorengruppe 9: Mitgliedschaft (offen)</t>
  </si>
  <si>
    <t>x4059_o</t>
  </si>
  <si>
    <t>gc4059_o</t>
  </si>
  <si>
    <t>hc4059_o</t>
  </si>
  <si>
    <t>ic4059_o</t>
  </si>
  <si>
    <t>Mitgliedschaft in anderen Gruppen</t>
  </si>
  <si>
    <t>Groups in general: Membership and volunteering</t>
  </si>
  <si>
    <t>Mitglied in anderer Gruppe</t>
  </si>
  <si>
    <t>Participation in groups and organizations in general</t>
  </si>
  <si>
    <t>v22_35</t>
  </si>
  <si>
    <t>w26_14</t>
  </si>
  <si>
    <t>x410</t>
  </si>
  <si>
    <t>gc410</t>
  </si>
  <si>
    <t>hc410</t>
  </si>
  <si>
    <t>ic410</t>
  </si>
  <si>
    <t>Mitgliedschaft in Gruppen und Organisationen</t>
  </si>
  <si>
    <t>Participation in groups and organizations</t>
  </si>
  <si>
    <t>einer Selbsthilfegruppe</t>
  </si>
  <si>
    <t xml:space="preserve"> a self-help group</t>
  </si>
  <si>
    <t>kc410_1</t>
  </si>
  <si>
    <t>einer Bürgerinitiative</t>
  </si>
  <si>
    <t xml:space="preserve"> a citizens' initiative</t>
  </si>
  <si>
    <t>kc410_2</t>
  </si>
  <si>
    <t xml:space="preserve">einer Wohltätigen Organisation </t>
  </si>
  <si>
    <t xml:space="preserve"> a charitable organization </t>
  </si>
  <si>
    <t>kc410_3</t>
  </si>
  <si>
    <t>einer Freiwilligen Feuerwehr</t>
  </si>
  <si>
    <t xml:space="preserve"> a volunteer fire department</t>
  </si>
  <si>
    <t>kc410_4</t>
  </si>
  <si>
    <t>einem Hobby- und Sammelverein</t>
  </si>
  <si>
    <t xml:space="preserve"> a hobby and collectors’ club</t>
  </si>
  <si>
    <t>kc410_5</t>
  </si>
  <si>
    <t>einer geselligen Vereinigung</t>
  </si>
  <si>
    <t xml:space="preserve"> a social group (for example bowling or skat)</t>
  </si>
  <si>
    <t>kc410_6</t>
  </si>
  <si>
    <t>einem Sportverein</t>
  </si>
  <si>
    <t xml:space="preserve"> a sports club</t>
  </si>
  <si>
    <t>kc410_7</t>
  </si>
  <si>
    <t>einem Flüchtlings- oder Vertriebenenverband</t>
  </si>
  <si>
    <t xml:space="preserve"> an organization for refugees or displaced persons</t>
  </si>
  <si>
    <t>kc410_8</t>
  </si>
  <si>
    <t>Gewerkschaft</t>
  </si>
  <si>
    <t xml:space="preserve"> labour union</t>
  </si>
  <si>
    <t>kc410_9</t>
  </si>
  <si>
    <t>einem Unternehmens- oder Berufsverband</t>
  </si>
  <si>
    <t xml:space="preserve"> a business or professional association</t>
  </si>
  <si>
    <t>kc410_10</t>
  </si>
  <si>
    <t>einer politischen Partei</t>
  </si>
  <si>
    <t xml:space="preserve"> a political party</t>
  </si>
  <si>
    <t>kc410_11</t>
  </si>
  <si>
    <t>einer Kirchlichen oder religiösen Gruppe</t>
  </si>
  <si>
    <t xml:space="preserve"> a church or religious group</t>
  </si>
  <si>
    <t>kc410_12</t>
  </si>
  <si>
    <t>einem Heimatverein oder Bürgerverein</t>
  </si>
  <si>
    <t xml:space="preserve"> a folk society or civic association</t>
  </si>
  <si>
    <t>kc410_13</t>
  </si>
  <si>
    <t>einem Kulturverein</t>
  </si>
  <si>
    <t xml:space="preserve"> a cultural association</t>
  </si>
  <si>
    <t>kc410_14</t>
  </si>
  <si>
    <t>einer Musik- und Tanzgruppe</t>
  </si>
  <si>
    <t xml:space="preserve"> a music and dance group</t>
  </si>
  <si>
    <t>kc410_15</t>
  </si>
  <si>
    <t xml:space="preserve"> another group</t>
  </si>
  <si>
    <t>kc410_16</t>
  </si>
  <si>
    <t>Andere Gruppe 1</t>
  </si>
  <si>
    <t>Other 1st group</t>
  </si>
  <si>
    <t xml:space="preserve">     Mitgliedschaft</t>
  </si>
  <si>
    <t>Type of another 1st group</t>
  </si>
  <si>
    <t>v23_11</t>
  </si>
  <si>
    <t>w27_11</t>
  </si>
  <si>
    <t xml:space="preserve">     Mitgliedschaft (Kennziffer)</t>
  </si>
  <si>
    <t>w27_12</t>
  </si>
  <si>
    <t>x4111</t>
  </si>
  <si>
    <t>gc4111</t>
  </si>
  <si>
    <t>hc4111</t>
  </si>
  <si>
    <t>ic4111</t>
  </si>
  <si>
    <t>kc4111</t>
  </si>
  <si>
    <t xml:space="preserve">     Mitgliedschaft (offen)</t>
  </si>
  <si>
    <t>411o</t>
  </si>
  <si>
    <t>x4111_o</t>
  </si>
  <si>
    <t>gc4111_o</t>
  </si>
  <si>
    <t>hc4111_o</t>
  </si>
  <si>
    <t>ic4111_o</t>
  </si>
  <si>
    <t>Member of 1st group since (year)</t>
  </si>
  <si>
    <t>v23_13</t>
  </si>
  <si>
    <t>w27_34</t>
  </si>
  <si>
    <t>x4121</t>
  </si>
  <si>
    <t>gc4121</t>
  </si>
  <si>
    <t>hc4121</t>
  </si>
  <si>
    <t>ic4121</t>
  </si>
  <si>
    <t>kc4121</t>
  </si>
  <si>
    <t>v23_15</t>
  </si>
  <si>
    <t>w67_11</t>
  </si>
  <si>
    <t>x4131</t>
  </si>
  <si>
    <t>gc4131</t>
  </si>
  <si>
    <t>hc4131</t>
  </si>
  <si>
    <t>ic4131</t>
  </si>
  <si>
    <t>kc4131</t>
  </si>
  <si>
    <t>v23_18</t>
  </si>
  <si>
    <t>w27_39</t>
  </si>
  <si>
    <t>x4141</t>
  </si>
  <si>
    <t>gc4141</t>
  </si>
  <si>
    <t>hc4141</t>
  </si>
  <si>
    <t>ic4141</t>
  </si>
  <si>
    <t>kc4141</t>
  </si>
  <si>
    <t>v23_16</t>
  </si>
  <si>
    <t>w27_40</t>
  </si>
  <si>
    <t>414a</t>
  </si>
  <si>
    <t>x414a1</t>
  </si>
  <si>
    <t>4141a</t>
  </si>
  <si>
    <t>gc414a1</t>
  </si>
  <si>
    <t>hc414a1</t>
  </si>
  <si>
    <t>ic414a1</t>
  </si>
  <si>
    <t>kc414a1</t>
  </si>
  <si>
    <t>v23_19</t>
  </si>
  <si>
    <t>w27_44</t>
  </si>
  <si>
    <t>x4151_1</t>
  </si>
  <si>
    <t>gc4151_1</t>
  </si>
  <si>
    <t>hc4151_1</t>
  </si>
  <si>
    <t>ic4151_1</t>
  </si>
  <si>
    <t>kc4151_1</t>
  </si>
  <si>
    <t>v23_21</t>
  </si>
  <si>
    <t>w27_46</t>
  </si>
  <si>
    <t>x4151_2</t>
  </si>
  <si>
    <t>gc4151_2</t>
  </si>
  <si>
    <t>hc4151_2</t>
  </si>
  <si>
    <t>ic4151_2</t>
  </si>
  <si>
    <t>kc4151_2</t>
  </si>
  <si>
    <t>v23_23</t>
  </si>
  <si>
    <t>w27_48</t>
  </si>
  <si>
    <t>x4151_3</t>
  </si>
  <si>
    <t>gc4151_3</t>
  </si>
  <si>
    <t>hc4151_3</t>
  </si>
  <si>
    <t>ic4151_3</t>
  </si>
  <si>
    <t>kc4151_3</t>
  </si>
  <si>
    <t>v23_25</t>
  </si>
  <si>
    <t>w27_50</t>
  </si>
  <si>
    <t>x4151_4</t>
  </si>
  <si>
    <t>gc4151_4</t>
  </si>
  <si>
    <t>hc4151_4</t>
  </si>
  <si>
    <t>ic4151_4</t>
  </si>
  <si>
    <t>kc4151_4</t>
  </si>
  <si>
    <t>415_1</t>
  </si>
  <si>
    <t>x415n1</t>
  </si>
  <si>
    <t>gc415n1</t>
  </si>
  <si>
    <t>hc415n1</t>
  </si>
  <si>
    <t>ic415n1</t>
  </si>
  <si>
    <t>kc415n1</t>
  </si>
  <si>
    <t>Andere Gruppe 2</t>
  </si>
  <si>
    <t>2nd other group</t>
  </si>
  <si>
    <t>Type of another 2nd group</t>
  </si>
  <si>
    <t>v24_11</t>
  </si>
  <si>
    <t>w28_11</t>
  </si>
  <si>
    <t>w28_12</t>
  </si>
  <si>
    <t>x4112</t>
  </si>
  <si>
    <t>gc4112</t>
  </si>
  <si>
    <t>hc4112</t>
  </si>
  <si>
    <t>ic4112</t>
  </si>
  <si>
    <t>kc4112</t>
  </si>
  <si>
    <t>x4112_o</t>
  </si>
  <si>
    <t>gc4112_o</t>
  </si>
  <si>
    <t>hc4112_o</t>
  </si>
  <si>
    <t>ic4112_o</t>
  </si>
  <si>
    <t>Member of 2nd group since (year)</t>
  </si>
  <si>
    <t>v24_13</t>
  </si>
  <si>
    <t>w28_34</t>
  </si>
  <si>
    <t>x4122</t>
  </si>
  <si>
    <t>gc4122</t>
  </si>
  <si>
    <t>hc4122</t>
  </si>
  <si>
    <t>ic4122</t>
  </si>
  <si>
    <t>kc4122</t>
  </si>
  <si>
    <t>v24_15</t>
  </si>
  <si>
    <t>w67_13</t>
  </si>
  <si>
    <t>x4132</t>
  </si>
  <si>
    <t>gc4132</t>
  </si>
  <si>
    <t>hc4132</t>
  </si>
  <si>
    <t>ic4132</t>
  </si>
  <si>
    <t>kc4132</t>
  </si>
  <si>
    <t>v24_18</t>
  </si>
  <si>
    <t>w28_39</t>
  </si>
  <si>
    <t>x4142</t>
  </si>
  <si>
    <t>gc4142</t>
  </si>
  <si>
    <t>hc4142</t>
  </si>
  <si>
    <t>ic4142</t>
  </si>
  <si>
    <t>kc4142</t>
  </si>
  <si>
    <t>v24_16</t>
  </si>
  <si>
    <t>w28_40</t>
  </si>
  <si>
    <t>x414a2</t>
  </si>
  <si>
    <t>gc414a2</t>
  </si>
  <si>
    <t>hc414a2</t>
  </si>
  <si>
    <t>ic414a2</t>
  </si>
  <si>
    <t>kc414a2</t>
  </si>
  <si>
    <t>v24_19</t>
  </si>
  <si>
    <t>w28_44</t>
  </si>
  <si>
    <t>x4152_1</t>
  </si>
  <si>
    <t>gc4152_1</t>
  </si>
  <si>
    <t>hc4152_1</t>
  </si>
  <si>
    <t>ic4152_1</t>
  </si>
  <si>
    <t>kc4152_1</t>
  </si>
  <si>
    <t>v24_21</t>
  </si>
  <si>
    <t>w28_46</t>
  </si>
  <si>
    <t>x4152_2</t>
  </si>
  <si>
    <t>gc4152_2</t>
  </si>
  <si>
    <t>hc4152_2</t>
  </si>
  <si>
    <t>ic4152_2</t>
  </si>
  <si>
    <t>kc4152_2</t>
  </si>
  <si>
    <t>v24_23</t>
  </si>
  <si>
    <t>w28_48</t>
  </si>
  <si>
    <t>x4152_3</t>
  </si>
  <si>
    <t>gc4152_3</t>
  </si>
  <si>
    <t>hc4152_3</t>
  </si>
  <si>
    <t>ic4152_3</t>
  </si>
  <si>
    <t>kc4152_3</t>
  </si>
  <si>
    <t>v24_25</t>
  </si>
  <si>
    <t>w28_50</t>
  </si>
  <si>
    <t>x4152_4</t>
  </si>
  <si>
    <t>gc4152_4</t>
  </si>
  <si>
    <t>hc4152_4</t>
  </si>
  <si>
    <t>ic4152_4</t>
  </si>
  <si>
    <t>kc4152_4</t>
  </si>
  <si>
    <t>x415n2</t>
  </si>
  <si>
    <t>gc415n2</t>
  </si>
  <si>
    <t>hc415n2</t>
  </si>
  <si>
    <t>ic415n2</t>
  </si>
  <si>
    <t>kc415n2</t>
  </si>
  <si>
    <t>Andere Gruppe 3</t>
  </si>
  <si>
    <t>3rd other group</t>
  </si>
  <si>
    <t>Type of another 3rd group</t>
  </si>
  <si>
    <t>v25_11</t>
  </si>
  <si>
    <t>w29_11</t>
  </si>
  <si>
    <t>w29_12</t>
  </si>
  <si>
    <t>x4113</t>
  </si>
  <si>
    <t>gc4113</t>
  </si>
  <si>
    <t>hc4113</t>
  </si>
  <si>
    <t>ic4113</t>
  </si>
  <si>
    <t>kc4113</t>
  </si>
  <si>
    <t>x4113_o</t>
  </si>
  <si>
    <t>gc4113_o</t>
  </si>
  <si>
    <t>hc4113_o</t>
  </si>
  <si>
    <t>ic4113_o</t>
  </si>
  <si>
    <t>Member of 3rd group since (year)</t>
  </si>
  <si>
    <t>v25_13</t>
  </si>
  <si>
    <t>w29_34</t>
  </si>
  <si>
    <t>x4123</t>
  </si>
  <si>
    <t>gc4123</t>
  </si>
  <si>
    <t>hc4123</t>
  </si>
  <si>
    <t>ic4123</t>
  </si>
  <si>
    <t>kc4123</t>
  </si>
  <si>
    <t>v25_15</t>
  </si>
  <si>
    <t>w67_15</t>
  </si>
  <si>
    <t>x4133</t>
  </si>
  <si>
    <t>gc4133</t>
  </si>
  <si>
    <t>hc4133</t>
  </si>
  <si>
    <t>ic4133</t>
  </si>
  <si>
    <t>kc4133</t>
  </si>
  <si>
    <t>v25_18</t>
  </si>
  <si>
    <t>w29_39</t>
  </si>
  <si>
    <t>x4143</t>
  </si>
  <si>
    <t>gc4143</t>
  </si>
  <si>
    <t>hc4143</t>
  </si>
  <si>
    <t>ic4143</t>
  </si>
  <si>
    <t>kc4143</t>
  </si>
  <si>
    <t>v25_16</t>
  </si>
  <si>
    <t>w29_40</t>
  </si>
  <si>
    <t>x414a3</t>
  </si>
  <si>
    <t>gc414a3</t>
  </si>
  <si>
    <t>hc414a3</t>
  </si>
  <si>
    <t>ic414a3</t>
  </si>
  <si>
    <t>kc414a3</t>
  </si>
  <si>
    <t>v25_19</t>
  </si>
  <si>
    <t>w29_44</t>
  </si>
  <si>
    <t>x4153_1</t>
  </si>
  <si>
    <t>gc4153_1</t>
  </si>
  <si>
    <t>hc4153_1</t>
  </si>
  <si>
    <t>ic4153_1</t>
  </si>
  <si>
    <t>kc4153_1</t>
  </si>
  <si>
    <t>v25_21</t>
  </si>
  <si>
    <t>w29_46</t>
  </si>
  <si>
    <t>x4153_2</t>
  </si>
  <si>
    <t>gc4153_2</t>
  </si>
  <si>
    <t>hc4153_2</t>
  </si>
  <si>
    <t>ic4153_2</t>
  </si>
  <si>
    <t>kc4153_2</t>
  </si>
  <si>
    <t>v25_23</t>
  </si>
  <si>
    <t>w29_48</t>
  </si>
  <si>
    <t>x4153_3</t>
  </si>
  <si>
    <t>gc4153_3</t>
  </si>
  <si>
    <t>hc4153_3</t>
  </si>
  <si>
    <t>ic4153_3</t>
  </si>
  <si>
    <t>kc4153_3</t>
  </si>
  <si>
    <t>v25_25</t>
  </si>
  <si>
    <t>w29_50</t>
  </si>
  <si>
    <t>x4153_4</t>
  </si>
  <si>
    <t>gc4153_4</t>
  </si>
  <si>
    <t>hc4153_4</t>
  </si>
  <si>
    <t>ic4153_4</t>
  </si>
  <si>
    <t>kc4153_4</t>
  </si>
  <si>
    <t>x415n3</t>
  </si>
  <si>
    <t>gc415n3</t>
  </si>
  <si>
    <t>hc415n3</t>
  </si>
  <si>
    <t>ic415n3</t>
  </si>
  <si>
    <t>kc415n3</t>
  </si>
  <si>
    <t>Andere Gruppe 4</t>
  </si>
  <si>
    <t>4th other group</t>
  </si>
  <si>
    <t>Type of another 4th group</t>
  </si>
  <si>
    <t>v26_11</t>
  </si>
  <si>
    <t>w30_11</t>
  </si>
  <si>
    <t>w30_12</t>
  </si>
  <si>
    <t>x4114</t>
  </si>
  <si>
    <t>gc4114</t>
  </si>
  <si>
    <t>hc4114</t>
  </si>
  <si>
    <t>ic4114</t>
  </si>
  <si>
    <t>kc4114</t>
  </si>
  <si>
    <t>x4114_o</t>
  </si>
  <si>
    <t>gc4114_o</t>
  </si>
  <si>
    <t>hc4114_o</t>
  </si>
  <si>
    <t>ic4114_o</t>
  </si>
  <si>
    <t>Member of 4th group since (year)</t>
  </si>
  <si>
    <t>v26_13</t>
  </si>
  <si>
    <t>w30_34</t>
  </si>
  <si>
    <t>x4124</t>
  </si>
  <si>
    <t>gc4124</t>
  </si>
  <si>
    <t>hc4124</t>
  </si>
  <si>
    <t>ic4124</t>
  </si>
  <si>
    <t>kc4124</t>
  </si>
  <si>
    <t>v26_15</t>
  </si>
  <si>
    <t>w67_17</t>
  </si>
  <si>
    <t>x4134</t>
  </si>
  <si>
    <t>gc4134</t>
  </si>
  <si>
    <t>hc4134</t>
  </si>
  <si>
    <t>ic4134</t>
  </si>
  <si>
    <t>kc4134</t>
  </si>
  <si>
    <t>v26_18</t>
  </si>
  <si>
    <t>w30_39</t>
  </si>
  <si>
    <t>x4144</t>
  </si>
  <si>
    <t>gc4144</t>
  </si>
  <si>
    <t>hc4144</t>
  </si>
  <si>
    <t>ic4144</t>
  </si>
  <si>
    <t>kc4144</t>
  </si>
  <si>
    <t>v26_16</t>
  </si>
  <si>
    <t>w30_40</t>
  </si>
  <si>
    <t>x414a4</t>
  </si>
  <si>
    <t>gc414a4</t>
  </si>
  <si>
    <t>hc414a4</t>
  </si>
  <si>
    <t>ic414a4</t>
  </si>
  <si>
    <t>kc414a4</t>
  </si>
  <si>
    <t>v26_19</t>
  </si>
  <si>
    <t>w30_44</t>
  </si>
  <si>
    <t>x4154_1</t>
  </si>
  <si>
    <t>gc4154_1</t>
  </si>
  <si>
    <t>hc4154_1</t>
  </si>
  <si>
    <t>ic4154_1</t>
  </si>
  <si>
    <t>kc4154_1</t>
  </si>
  <si>
    <t>v26_21</t>
  </si>
  <si>
    <t>w30_46</t>
  </si>
  <si>
    <t>x4154_2</t>
  </si>
  <si>
    <t>gc4154_2</t>
  </si>
  <si>
    <t>hc4154_2</t>
  </si>
  <si>
    <t>ic4154_2</t>
  </si>
  <si>
    <t>kc4154_2</t>
  </si>
  <si>
    <t>v26_23</t>
  </si>
  <si>
    <t>w30_48</t>
  </si>
  <si>
    <t>x4154_3</t>
  </si>
  <si>
    <t>gc4154_3</t>
  </si>
  <si>
    <t>hc4154_3</t>
  </si>
  <si>
    <t>ic4154_3</t>
  </si>
  <si>
    <t>kc4154_3</t>
  </si>
  <si>
    <t>v26_25</t>
  </si>
  <si>
    <t>w30_50</t>
  </si>
  <si>
    <t>x4154_4</t>
  </si>
  <si>
    <t>gc4154_4</t>
  </si>
  <si>
    <t>hc4154_4</t>
  </si>
  <si>
    <t>ic4154_4</t>
  </si>
  <si>
    <t>kc4154_4</t>
  </si>
  <si>
    <t>x415n4</t>
  </si>
  <si>
    <t>gc415n4</t>
  </si>
  <si>
    <t>hc415n4</t>
  </si>
  <si>
    <t>ic415n4</t>
  </si>
  <si>
    <t>kc415n4</t>
  </si>
  <si>
    <t>Andere Gruppe 5</t>
  </si>
  <si>
    <t>5th other group</t>
  </si>
  <si>
    <t>Type of another 5th group</t>
  </si>
  <si>
    <t>v27_11</t>
  </si>
  <si>
    <t>w31_11</t>
  </si>
  <si>
    <t>w31_12</t>
  </si>
  <si>
    <t>x4115</t>
  </si>
  <si>
    <t>gc4115</t>
  </si>
  <si>
    <t>hc4115</t>
  </si>
  <si>
    <t>ic4115</t>
  </si>
  <si>
    <t>kc4115</t>
  </si>
  <si>
    <t>x4115_o</t>
  </si>
  <si>
    <t>gc4115_o</t>
  </si>
  <si>
    <t>hc4115_o</t>
  </si>
  <si>
    <t>ic4115_o</t>
  </si>
  <si>
    <t>Member of 5th group since (year)</t>
  </si>
  <si>
    <t>v27_13</t>
  </si>
  <si>
    <t>w31_34</t>
  </si>
  <si>
    <t>x4125</t>
  </si>
  <si>
    <t>gc4125</t>
  </si>
  <si>
    <t>hc4125</t>
  </si>
  <si>
    <t>ic4125</t>
  </si>
  <si>
    <t>kc4125</t>
  </si>
  <si>
    <t>v27_15</t>
  </si>
  <si>
    <t>w67_19</t>
  </si>
  <si>
    <t>x4135</t>
  </si>
  <si>
    <t>gc4135</t>
  </si>
  <si>
    <t>hc4135</t>
  </si>
  <si>
    <t>ic4135</t>
  </si>
  <si>
    <t>kc4135</t>
  </si>
  <si>
    <t>v27_18</t>
  </si>
  <si>
    <t>w31_39</t>
  </si>
  <si>
    <t>x4145</t>
  </si>
  <si>
    <t>gc4145</t>
  </si>
  <si>
    <t>hc4145</t>
  </si>
  <si>
    <t>ic4145</t>
  </si>
  <si>
    <t>kc4145</t>
  </si>
  <si>
    <t>v27_16</t>
  </si>
  <si>
    <t>w31_40</t>
  </si>
  <si>
    <t>x414a5</t>
  </si>
  <si>
    <t>gc414a5</t>
  </si>
  <si>
    <t>hc414a5</t>
  </si>
  <si>
    <t>ic414a5</t>
  </si>
  <si>
    <t>kc414a5</t>
  </si>
  <si>
    <t>v27_19</t>
  </si>
  <si>
    <t>w31_44</t>
  </si>
  <si>
    <t>x4155_1</t>
  </si>
  <si>
    <t>gc4155_1</t>
  </si>
  <si>
    <t>hc4155_1</t>
  </si>
  <si>
    <t>ic4155_1</t>
  </si>
  <si>
    <t>kc4155_1</t>
  </si>
  <si>
    <t>v27_21</t>
  </si>
  <si>
    <t>w31_46</t>
  </si>
  <si>
    <t>x4155_2</t>
  </si>
  <si>
    <t>gc4155_2</t>
  </si>
  <si>
    <t>hc4155_2</t>
  </si>
  <si>
    <t>ic4155_2</t>
  </si>
  <si>
    <t>kc4155_2</t>
  </si>
  <si>
    <t>v27_23</t>
  </si>
  <si>
    <t>w31_48</t>
  </si>
  <si>
    <t>x4155_3</t>
  </si>
  <si>
    <t>gc4155_3</t>
  </si>
  <si>
    <t>hc4155_3</t>
  </si>
  <si>
    <t>ic4155_3</t>
  </si>
  <si>
    <t>kc4155_3</t>
  </si>
  <si>
    <t>v27_25</t>
  </si>
  <si>
    <t>w31_50</t>
  </si>
  <si>
    <t>x4155_4</t>
  </si>
  <si>
    <t>gc4155_4</t>
  </si>
  <si>
    <t>hc4155_4</t>
  </si>
  <si>
    <t>ic4155_4</t>
  </si>
  <si>
    <t>kc4155_4</t>
  </si>
  <si>
    <t>x415n5</t>
  </si>
  <si>
    <t>gc415n5</t>
  </si>
  <si>
    <t>hc415n5</t>
  </si>
  <si>
    <t>ic415n5</t>
  </si>
  <si>
    <t>kc415n5</t>
  </si>
  <si>
    <t>411 / 411o</t>
  </si>
  <si>
    <t>Andere Gruppe 6: Mitgliedschaft (Kennziffer)</t>
  </si>
  <si>
    <t>v27_27</t>
  </si>
  <si>
    <t>w31_52</t>
  </si>
  <si>
    <t>x4116</t>
  </si>
  <si>
    <t>gc4116</t>
  </si>
  <si>
    <t>hc4116</t>
  </si>
  <si>
    <t>ic4116</t>
  </si>
  <si>
    <t xml:space="preserve">  Andere Gruppe 6: Mitgliedschaft (offen)</t>
  </si>
  <si>
    <t>x4116_o</t>
  </si>
  <si>
    <t>gc4116_o</t>
  </si>
  <si>
    <t>hc4116_o</t>
  </si>
  <si>
    <t>ic4116_o</t>
  </si>
  <si>
    <t>x415n6</t>
  </si>
  <si>
    <t>gc415n6</t>
  </si>
  <si>
    <t>hc415n6</t>
  </si>
  <si>
    <t>ic415n6</t>
  </si>
  <si>
    <t>Andere Gruppe 7: Mitgliedschaft (Kennziffer)</t>
  </si>
  <si>
    <t>v27_29</t>
  </si>
  <si>
    <t>w31_54</t>
  </si>
  <si>
    <t>x4117</t>
  </si>
  <si>
    <t>gc4117</t>
  </si>
  <si>
    <t>hc4117</t>
  </si>
  <si>
    <t>ic4117</t>
  </si>
  <si>
    <t xml:space="preserve">  Andere Gruppe 7: Mitgliedschaft (offen)</t>
  </si>
  <si>
    <t>x4117_o</t>
  </si>
  <si>
    <t>gc4117_0</t>
  </si>
  <si>
    <t>hc4117_o</t>
  </si>
  <si>
    <t>ic4117_o</t>
  </si>
  <si>
    <t>x415n7</t>
  </si>
  <si>
    <t>gc415n7</t>
  </si>
  <si>
    <t>hc415n7</t>
  </si>
  <si>
    <t>ic415n7</t>
  </si>
  <si>
    <t>Andere Gruppe 8: Mitgliedschaft (Kennziffer)</t>
  </si>
  <si>
    <t>8th membership: code letter</t>
  </si>
  <si>
    <t>v27_31</t>
  </si>
  <si>
    <t>w31_56</t>
  </si>
  <si>
    <t>x4118</t>
  </si>
  <si>
    <t>gc4118</t>
  </si>
  <si>
    <t>hc4118</t>
  </si>
  <si>
    <t>ic4118</t>
  </si>
  <si>
    <t xml:space="preserve">  Andere Gruppe 8: Mitgliedschaft (offen)</t>
  </si>
  <si>
    <t>x4118_o</t>
  </si>
  <si>
    <t>gc4118_o</t>
  </si>
  <si>
    <t>hc4118_o</t>
  </si>
  <si>
    <t>ic4118_o</t>
  </si>
  <si>
    <t>x415n8</t>
  </si>
  <si>
    <t>gc415n8</t>
  </si>
  <si>
    <t>hc415n8</t>
  </si>
  <si>
    <t>ic415n8</t>
  </si>
  <si>
    <t>Andere Gruppe 9: Mitgliedschaft (Kennziffer)</t>
  </si>
  <si>
    <t>v27_33</t>
  </si>
  <si>
    <t>w31_58</t>
  </si>
  <si>
    <t>x4119</t>
  </si>
  <si>
    <t>gc4119</t>
  </si>
  <si>
    <t>hc4119</t>
  </si>
  <si>
    <t>ic4119</t>
  </si>
  <si>
    <t xml:space="preserve">  Andere Gruppe 9: Mitgliedschaft (offen)</t>
  </si>
  <si>
    <t>x4119_o</t>
  </si>
  <si>
    <t>gc4119_o</t>
  </si>
  <si>
    <t>hc4119_o</t>
  </si>
  <si>
    <t>ic4119_o</t>
  </si>
  <si>
    <t>Engagement</t>
  </si>
  <si>
    <t>Volunteering</t>
  </si>
  <si>
    <t>Gründe für Nicht-Engagement</t>
  </si>
  <si>
    <t>Reasons for not participating</t>
  </si>
  <si>
    <t>415a</t>
  </si>
  <si>
    <t xml:space="preserve">     Zeitmangel</t>
  </si>
  <si>
    <t>Reasons for not participating: lack of time</t>
  </si>
  <si>
    <t>x415a_1</t>
  </si>
  <si>
    <t>gc415a_1</t>
  </si>
  <si>
    <t>hc415a_1</t>
  </si>
  <si>
    <t>ic415a_1</t>
  </si>
  <si>
    <t xml:space="preserve">     Versicherungsschutz</t>
  </si>
  <si>
    <t>Reasons for not participating: insurance coverage</t>
  </si>
  <si>
    <t>x415a_2</t>
  </si>
  <si>
    <t>gc415a_2</t>
  </si>
  <si>
    <t>hc415a_2</t>
  </si>
  <si>
    <t>ic415a_2</t>
  </si>
  <si>
    <t xml:space="preserve">     finanziell</t>
  </si>
  <si>
    <t>Reasons for not participating: financial reasons</t>
  </si>
  <si>
    <t>x415a_3</t>
  </si>
  <si>
    <t>gc415a_3</t>
  </si>
  <si>
    <t>hc415a_3</t>
  </si>
  <si>
    <t>ic415a_3</t>
  </si>
  <si>
    <t xml:space="preserve">     nur Arbeit und Ärger ohne eigenen Nutzen</t>
  </si>
  <si>
    <t>Reasons for not participating: no personal pay off</t>
  </si>
  <si>
    <t>x415a_4</t>
  </si>
  <si>
    <t>gc415a_4</t>
  </si>
  <si>
    <t>hc415a_4</t>
  </si>
  <si>
    <t>ic415a_4</t>
  </si>
  <si>
    <t xml:space="preserve">     für so etwas nicht geeignet</t>
  </si>
  <si>
    <t>Reasons for not participating: unsuitable person</t>
  </si>
  <si>
    <t>x415a_5</t>
  </si>
  <si>
    <t>gc415a_5</t>
  </si>
  <si>
    <t>hc415a_5</t>
  </si>
  <si>
    <t>ic415a_5</t>
  </si>
  <si>
    <t xml:space="preserve">     Alter</t>
  </si>
  <si>
    <t>Reasons for not participating: age</t>
  </si>
  <si>
    <t>x415a_6</t>
  </si>
  <si>
    <t>gc415a_6</t>
  </si>
  <si>
    <t>hc415a_6</t>
  </si>
  <si>
    <t>ic415a_6</t>
  </si>
  <si>
    <t xml:space="preserve">     gesundheitliche Gründe</t>
  </si>
  <si>
    <t>Reasons for not participating: health</t>
  </si>
  <si>
    <t>x415a_7</t>
  </si>
  <si>
    <t>gc415a_7</t>
  </si>
  <si>
    <t>hc415a_7</t>
  </si>
  <si>
    <t>ic415a_7</t>
  </si>
  <si>
    <t xml:space="preserve">     will keine zusätzlichen Verpflichtungen</t>
  </si>
  <si>
    <t>Reasons for not participating: no further commitment</t>
  </si>
  <si>
    <t>hc415a_8</t>
  </si>
  <si>
    <t>ic415a_8</t>
  </si>
  <si>
    <t xml:space="preserve">     fehlende Gelegenheit</t>
  </si>
  <si>
    <t xml:space="preserve">Reasons for not participating: missing local opportunities or occasions </t>
  </si>
  <si>
    <t>hc415a_9</t>
  </si>
  <si>
    <t>ic415a_9</t>
  </si>
  <si>
    <t xml:space="preserve">     kein Interesse</t>
  </si>
  <si>
    <t>Reasons for not participating: no interest</t>
  </si>
  <si>
    <t>hc415a_10</t>
  </si>
  <si>
    <t>ic415a_10</t>
  </si>
  <si>
    <t>Früheres Engagement</t>
  </si>
  <si>
    <t>Use to be involved in clubs, groups, or organizations before</t>
  </si>
  <si>
    <t>415b</t>
  </si>
  <si>
    <t>x415b</t>
  </si>
  <si>
    <t>gc415b</t>
  </si>
  <si>
    <t>hc415b</t>
  </si>
  <si>
    <t>ic415b</t>
  </si>
  <si>
    <t>Interesse, sich (weiterhin) zu engagieren</t>
  </si>
  <si>
    <t>Interested in getting involved</t>
  </si>
  <si>
    <t>415c</t>
  </si>
  <si>
    <t>x415c</t>
  </si>
  <si>
    <t>gc415c</t>
  </si>
  <si>
    <t>hc415c</t>
  </si>
  <si>
    <t>ic415c</t>
  </si>
  <si>
    <t>Bereiche, die interessieren</t>
  </si>
  <si>
    <t>Areas considered getting involved</t>
  </si>
  <si>
    <t>415d</t>
  </si>
  <si>
    <t xml:space="preserve">     Sport und Bewegung</t>
  </si>
  <si>
    <t>Areas considered getting involved: Sports and physical activity</t>
  </si>
  <si>
    <t>x415d_1</t>
  </si>
  <si>
    <t>gc415d_1</t>
  </si>
  <si>
    <t>hc415d_1</t>
  </si>
  <si>
    <t>ic415d_1</t>
  </si>
  <si>
    <t xml:space="preserve">     Schule und Kindergarten</t>
  </si>
  <si>
    <t>Areas considered getting involved: School and preschool</t>
  </si>
  <si>
    <t>x415d_2</t>
  </si>
  <si>
    <t>gc415d_2</t>
  </si>
  <si>
    <t>hc415d_2</t>
  </si>
  <si>
    <t>ic415d_2</t>
  </si>
  <si>
    <t xml:space="preserve">     Freizeit und Geselligkeit</t>
  </si>
  <si>
    <t>Areas considered getting involved: Leisure and socializing</t>
  </si>
  <si>
    <t>x415d_3</t>
  </si>
  <si>
    <t>gc415d_3</t>
  </si>
  <si>
    <t>hc415d_3</t>
  </si>
  <si>
    <t>ic415d_3</t>
  </si>
  <si>
    <t xml:space="preserve">     Kirche und Religion</t>
  </si>
  <si>
    <t>Areas considered getting involved: Church and religion</t>
  </si>
  <si>
    <t>x415d_4</t>
  </si>
  <si>
    <t>gc415d_4</t>
  </si>
  <si>
    <t>hc415d_4</t>
  </si>
  <si>
    <t>ic415d_4</t>
  </si>
  <si>
    <t xml:space="preserve">     Kultur und Musik</t>
  </si>
  <si>
    <t>Areas considered getting involved: Culture and music</t>
  </si>
  <si>
    <t>x415d_5</t>
  </si>
  <si>
    <t>gc415d_5</t>
  </si>
  <si>
    <t>hc415d_5</t>
  </si>
  <si>
    <t>ic415d_5</t>
  </si>
  <si>
    <t xml:space="preserve">     Soziales</t>
  </si>
  <si>
    <t>Areas considered getting involved: Social issues</t>
  </si>
  <si>
    <t>x415d_6</t>
  </si>
  <si>
    <t>gc415d_6</t>
  </si>
  <si>
    <t>hc415d_6</t>
  </si>
  <si>
    <t>ic415d_6</t>
  </si>
  <si>
    <t xml:space="preserve">     Politik und Interessenvertretung</t>
  </si>
  <si>
    <t>Areas considered getting involved: Politics and interest groups</t>
  </si>
  <si>
    <t>x415d_7</t>
  </si>
  <si>
    <t>gc415d_7</t>
  </si>
  <si>
    <t>hc415d_7</t>
  </si>
  <si>
    <t>ic415d_7</t>
  </si>
  <si>
    <t xml:space="preserve">     Berufliche Interessenvertretung</t>
  </si>
  <si>
    <t>Areas considered getting involved: Occupational interest groups</t>
  </si>
  <si>
    <t>x415d_8</t>
  </si>
  <si>
    <t>gc415d_8</t>
  </si>
  <si>
    <t>hc415d_8</t>
  </si>
  <si>
    <t>ic415d_8</t>
  </si>
  <si>
    <t xml:space="preserve">     Rettungsdienste</t>
  </si>
  <si>
    <t>Areas considered getting involved: Rescue services / volunteer fire department</t>
  </si>
  <si>
    <t>x415d_9</t>
  </si>
  <si>
    <t>gc415d_9</t>
  </si>
  <si>
    <t>hc415d_9</t>
  </si>
  <si>
    <t>ic415d_9</t>
  </si>
  <si>
    <t xml:space="preserve">     Umwelt-, Natur-, und Tierschutz</t>
  </si>
  <si>
    <t>Areas considered getting involved: Environmental protection, nature, and animal welfare</t>
  </si>
  <si>
    <t>x415d_10</t>
  </si>
  <si>
    <t>gc415d_10</t>
  </si>
  <si>
    <t>hc415d_10</t>
  </si>
  <si>
    <t>ic415d_10</t>
  </si>
  <si>
    <t xml:space="preserve">     Jugend und Bildung</t>
  </si>
  <si>
    <t>Areas considered getting involved: Youth and education</t>
  </si>
  <si>
    <t>x415d_11</t>
  </si>
  <si>
    <t>gc415d_11</t>
  </si>
  <si>
    <t>hc415d_11</t>
  </si>
  <si>
    <t>ic415d_11</t>
  </si>
  <si>
    <t xml:space="preserve">     Gesundheit</t>
  </si>
  <si>
    <t>Areas considered getting involved: Health</t>
  </si>
  <si>
    <t>x415d_12</t>
  </si>
  <si>
    <t>gc415d_12</t>
  </si>
  <si>
    <t>hc415d_12</t>
  </si>
  <si>
    <t>ic415d_12</t>
  </si>
  <si>
    <t xml:space="preserve">     Justiz und Kriminalitätsprobleme</t>
  </si>
  <si>
    <t>Areas considered getting involved: Justice and crime problems</t>
  </si>
  <si>
    <t>x415d_13</t>
  </si>
  <si>
    <t>gc415d_13</t>
  </si>
  <si>
    <t>hc415d_13</t>
  </si>
  <si>
    <t>ic415d_13</t>
  </si>
  <si>
    <t xml:space="preserve">     Sonstige bürgerschaftliche Aktivität</t>
  </si>
  <si>
    <t>Areas considered getting involved: Other civic activity</t>
  </si>
  <si>
    <t>x415d_14</t>
  </si>
  <si>
    <t>gc415d_14</t>
  </si>
  <si>
    <t>hc415d_14</t>
  </si>
  <si>
    <t>ic415d_14</t>
  </si>
  <si>
    <t>Declined</t>
  </si>
  <si>
    <t>x415d_v</t>
  </si>
  <si>
    <t>gc415d_v</t>
  </si>
  <si>
    <t>hc415d_v</t>
  </si>
  <si>
    <t>ic415d_v</t>
  </si>
  <si>
    <t>Do not know</t>
  </si>
  <si>
    <t>x415d_w</t>
  </si>
  <si>
    <t>gc415d_w</t>
  </si>
  <si>
    <t>hc415d_w</t>
  </si>
  <si>
    <t>ic415d_w</t>
  </si>
  <si>
    <t>Ausübung anderer Funktion</t>
  </si>
  <si>
    <t>Hold other position</t>
  </si>
  <si>
    <t>v28_11</t>
  </si>
  <si>
    <t>w32_11</t>
  </si>
  <si>
    <t>x416</t>
  </si>
  <si>
    <t>gc416</t>
  </si>
  <si>
    <t>hc416</t>
  </si>
  <si>
    <t>ic416</t>
  </si>
  <si>
    <t>kc416</t>
  </si>
  <si>
    <t xml:space="preserve">      Häufigkeit</t>
  </si>
  <si>
    <t>Frequency of practicing this other functions</t>
  </si>
  <si>
    <t>416a</t>
  </si>
  <si>
    <t>hc416a</t>
  </si>
  <si>
    <t>ic416a</t>
  </si>
  <si>
    <t>kc416a</t>
  </si>
  <si>
    <t xml:space="preserve">      Aufwand für Tätigkeit:</t>
  </si>
  <si>
    <t>Expenditure of time</t>
  </si>
  <si>
    <t>416b</t>
  </si>
  <si>
    <t>Expenditure of time: Daily hours for other functions</t>
  </si>
  <si>
    <t>hc416b_1</t>
  </si>
  <si>
    <t>ic416b_1</t>
  </si>
  <si>
    <t>kc416b_1</t>
  </si>
  <si>
    <t>Expenditure of time: Weekly hours for other functions</t>
  </si>
  <si>
    <t>hc416b_2</t>
  </si>
  <si>
    <t>ic416b_2</t>
  </si>
  <si>
    <t>kc416b_2</t>
  </si>
  <si>
    <t>Expenditure of time: Monthly hours for other functions</t>
  </si>
  <si>
    <t>hc416b_3</t>
  </si>
  <si>
    <t>ic416b_3</t>
  </si>
  <si>
    <t>kc416b_3</t>
  </si>
  <si>
    <t>Expenditure of time: Days yearly for other functions</t>
  </si>
  <si>
    <t>hc416b_4</t>
  </si>
  <si>
    <t>ic416b_4</t>
  </si>
  <si>
    <t>kc416b_4</t>
  </si>
  <si>
    <t xml:space="preserve">  Art der Funktion (offen)</t>
  </si>
  <si>
    <t>Type of position</t>
  </si>
  <si>
    <t>v28_12</t>
  </si>
  <si>
    <t>In Zukunft stärkere Tätigkeit in Gruppen</t>
  </si>
  <si>
    <t>In the future more activities in groups</t>
  </si>
  <si>
    <t>v28_13</t>
  </si>
  <si>
    <t xml:space="preserve">  Art der Gruppen</t>
  </si>
  <si>
    <t>Type of groups</t>
  </si>
  <si>
    <t>v28_14</t>
  </si>
  <si>
    <t>Regelmäßiges Treffen mit festem Personenkreis</t>
  </si>
  <si>
    <t>Regular meetings with a fixed group of people</t>
  </si>
  <si>
    <t>v28_15</t>
  </si>
  <si>
    <t>w32_173</t>
  </si>
  <si>
    <t xml:space="preserve">  Häufigkeit der Treffen: Letzte 12 Mon.</t>
  </si>
  <si>
    <t>Frequency of Meetings: Last 12 months</t>
  </si>
  <si>
    <t>v28_16</t>
  </si>
  <si>
    <t>w32_174</t>
  </si>
  <si>
    <t xml:space="preserve">  Aktivitäten bei Treffen (offen)</t>
  </si>
  <si>
    <t>Activities at meetings</t>
  </si>
  <si>
    <t>v28_17</t>
  </si>
  <si>
    <t>Betreuung</t>
  </si>
  <si>
    <t>Care</t>
  </si>
  <si>
    <t>Filter by Respondent lives in...</t>
  </si>
  <si>
    <t>w71_147</t>
  </si>
  <si>
    <t>422a</t>
  </si>
  <si>
    <t>Betreuungstätigkeiten</t>
  </si>
  <si>
    <t>Child care</t>
  </si>
  <si>
    <t xml:space="preserve">     Enkelkinder</t>
  </si>
  <si>
    <t>Child care: Grandchildren</t>
  </si>
  <si>
    <t>v28_18</t>
  </si>
  <si>
    <t>w67_102</t>
  </si>
  <si>
    <t>x423_1</t>
  </si>
  <si>
    <t>gc423_1</t>
  </si>
  <si>
    <t>hc423_1</t>
  </si>
  <si>
    <t>ic423_1</t>
  </si>
  <si>
    <t>kc423_1</t>
  </si>
  <si>
    <t xml:space="preserve">     Kinder von Geschwistern</t>
  </si>
  <si>
    <t>Child care: Children of siblings</t>
  </si>
  <si>
    <t>w67_103</t>
  </si>
  <si>
    <t>x423_2</t>
  </si>
  <si>
    <t>gc423_2</t>
  </si>
  <si>
    <t>hc423_2</t>
  </si>
  <si>
    <t>ic423_2</t>
  </si>
  <si>
    <t>kc423_2</t>
  </si>
  <si>
    <t xml:space="preserve">     Kinder von Nachbarn</t>
  </si>
  <si>
    <t>Child care: Children of neighbours</t>
  </si>
  <si>
    <t>v28_19</t>
  </si>
  <si>
    <t>w67_104</t>
  </si>
  <si>
    <t>x423_3</t>
  </si>
  <si>
    <t>gc423_3</t>
  </si>
  <si>
    <t>hc423_3</t>
  </si>
  <si>
    <t>ic423_3</t>
  </si>
  <si>
    <t>kc423_3</t>
  </si>
  <si>
    <t xml:space="preserve">     Kinder von Freunden</t>
  </si>
  <si>
    <t>Child care: Children of friends or acquaintances</t>
  </si>
  <si>
    <t>v28_20</t>
  </si>
  <si>
    <t>w67_105</t>
  </si>
  <si>
    <t>x423_4</t>
  </si>
  <si>
    <t>gc423_4</t>
  </si>
  <si>
    <t>hc423_4</t>
  </si>
  <si>
    <t>ic423_4</t>
  </si>
  <si>
    <t>kc423_4</t>
  </si>
  <si>
    <t xml:space="preserve">     Andere Kinder</t>
  </si>
  <si>
    <t>Child care: Other</t>
  </si>
  <si>
    <t>v28_21</t>
  </si>
  <si>
    <t>w67_106</t>
  </si>
  <si>
    <t>x423_5</t>
  </si>
  <si>
    <t>gc423_5</t>
  </si>
  <si>
    <t>hc423_5</t>
  </si>
  <si>
    <t>ic423_5</t>
  </si>
  <si>
    <t>kc423_5</t>
  </si>
  <si>
    <t xml:space="preserve">     Keine Kinderbetreuung</t>
  </si>
  <si>
    <t>Child care: No</t>
  </si>
  <si>
    <t>v28_22</t>
  </si>
  <si>
    <t>w67_107</t>
  </si>
  <si>
    <t>x423_6</t>
  </si>
  <si>
    <t>gc423_6</t>
  </si>
  <si>
    <t>hc423_6</t>
  </si>
  <si>
    <t>ic423_6</t>
  </si>
  <si>
    <t>kc423_6</t>
  </si>
  <si>
    <t>x423_v</t>
  </si>
  <si>
    <t>gc423_v</t>
  </si>
  <si>
    <t>hc423_v</t>
  </si>
  <si>
    <t>ic423_v</t>
  </si>
  <si>
    <t>kc423_v</t>
  </si>
  <si>
    <t>x423_w</t>
  </si>
  <si>
    <t>gc423_w</t>
  </si>
  <si>
    <t>hc423_w</t>
  </si>
  <si>
    <t>ic423_w</t>
  </si>
  <si>
    <t>kc423_w</t>
  </si>
  <si>
    <t>Kinderbetreuungsaufwand in Stunden</t>
  </si>
  <si>
    <t>Hours on an average spend on this</t>
  </si>
  <si>
    <t>v28_23</t>
  </si>
  <si>
    <t>w32_320</t>
  </si>
  <si>
    <t xml:space="preserve">     Pro Tag/Woche/Monat bzw. seltener</t>
  </si>
  <si>
    <t>Per day / week / month / less often</t>
  </si>
  <si>
    <t>v28_25</t>
  </si>
  <si>
    <t>w32_322</t>
  </si>
  <si>
    <t>Kinderbetreuungsaufwand in Stunden (gesplittet)</t>
  </si>
  <si>
    <t>Expenditure in time for child care in hours (splitted)</t>
  </si>
  <si>
    <t>ic424_1</t>
  </si>
  <si>
    <t>kc424_1</t>
  </si>
  <si>
    <t xml:space="preserve">     Stunden pro Tag</t>
  </si>
  <si>
    <t>Child care: Hours / day</t>
  </si>
  <si>
    <t>x424_1</t>
  </si>
  <si>
    <t>gc424_1</t>
  </si>
  <si>
    <t>hc424_1</t>
  </si>
  <si>
    <t>ic424_2</t>
  </si>
  <si>
    <t>kc424_2</t>
  </si>
  <si>
    <t xml:space="preserve">     Stunden pro Woche</t>
  </si>
  <si>
    <t>Child care: Hours / week</t>
  </si>
  <si>
    <t>x424_2</t>
  </si>
  <si>
    <t>gc424_2</t>
  </si>
  <si>
    <t>hc424_2</t>
  </si>
  <si>
    <t>ic424_3</t>
  </si>
  <si>
    <t>kc424_3</t>
  </si>
  <si>
    <t xml:space="preserve">     Stunden pro Monat</t>
  </si>
  <si>
    <t>Child care: Hours / month</t>
  </si>
  <si>
    <t>x424_3</t>
  </si>
  <si>
    <t>gc424_3</t>
  </si>
  <si>
    <t>hc424_3</t>
  </si>
  <si>
    <t xml:space="preserve">     seltener</t>
  </si>
  <si>
    <t>Rarer</t>
  </si>
  <si>
    <t>Betreuung eigener Enkel: Spezifikation</t>
  </si>
  <si>
    <t>Child care for own grandchildren: Specification</t>
  </si>
  <si>
    <t>424a</t>
  </si>
  <si>
    <t>ic424a_1</t>
  </si>
  <si>
    <t xml:space="preserve">     1. Enkelcode</t>
  </si>
  <si>
    <t>1. Grandchild code</t>
  </si>
  <si>
    <t>x424a_1</t>
  </si>
  <si>
    <t>gc424a_1</t>
  </si>
  <si>
    <t>hc424a_1</t>
  </si>
  <si>
    <t>ic424a_2</t>
  </si>
  <si>
    <t xml:space="preserve">     2. Enkelcode</t>
  </si>
  <si>
    <t>2. Grandchild code</t>
  </si>
  <si>
    <t>x424a_2</t>
  </si>
  <si>
    <t>gc424a_2</t>
  </si>
  <si>
    <t>hc424a_2</t>
  </si>
  <si>
    <t>ic424a_3</t>
  </si>
  <si>
    <t xml:space="preserve">     3. Enkelcode</t>
  </si>
  <si>
    <t>3. Grandchild code</t>
  </si>
  <si>
    <t>x424a_3</t>
  </si>
  <si>
    <t>gc424a_3</t>
  </si>
  <si>
    <t>hc424a_3</t>
  </si>
  <si>
    <t>Ausüben von Tätigkeiten</t>
  </si>
  <si>
    <t>Activities</t>
  </si>
  <si>
    <t>Häufigkeit bestimmter Tätigkeiten (letzte 12 Monate)</t>
  </si>
  <si>
    <t>Frequency activities (last 12 month)</t>
  </si>
  <si>
    <t xml:space="preserve">     Private Beschaeftigung mit Computern</t>
  </si>
  <si>
    <t>kc425_1</t>
  </si>
  <si>
    <t xml:space="preserve">     Nutzung des mobilen Internets</t>
  </si>
  <si>
    <t>kc425_2</t>
  </si>
  <si>
    <t xml:space="preserve">     Hausarbeit</t>
  </si>
  <si>
    <t>Housework</t>
  </si>
  <si>
    <t>v28_26</t>
  </si>
  <si>
    <t>w67_168</t>
  </si>
  <si>
    <t>x425_1</t>
  </si>
  <si>
    <t>gc425_1</t>
  </si>
  <si>
    <t>hc425_1</t>
  </si>
  <si>
    <t>ic425_1</t>
  </si>
  <si>
    <t xml:space="preserve">          Hausarbeit Std./Tag</t>
  </si>
  <si>
    <t>Housework: hours / day</t>
  </si>
  <si>
    <t>v28_27</t>
  </si>
  <si>
    <t>w67_169</t>
  </si>
  <si>
    <t xml:space="preserve">     Hand-, Bastel,-Heimwerkerarbeit </t>
  </si>
  <si>
    <t>Arts and crafts or similar</t>
  </si>
  <si>
    <t>v28_29</t>
  </si>
  <si>
    <t>w67_174</t>
  </si>
  <si>
    <t>x425_2</t>
  </si>
  <si>
    <t>gc425_2</t>
  </si>
  <si>
    <t>hc425_2</t>
  </si>
  <si>
    <t>ic425_2</t>
  </si>
  <si>
    <t xml:space="preserve">          Hand-, Bastel,-Heimwerkerarbeit Std./Tag</t>
  </si>
  <si>
    <t>Arts and crafts or similar: hours / day</t>
  </si>
  <si>
    <t>v28_30</t>
  </si>
  <si>
    <t>w67_175</t>
  </si>
  <si>
    <t xml:space="preserve">     Internetnutzung für soziale Netzwerke (neu seit Welle 5)</t>
  </si>
  <si>
    <t>Frequency last 12 months: Social networks</t>
  </si>
  <si>
    <t>hc425_3</t>
  </si>
  <si>
    <t>ic425_3</t>
  </si>
  <si>
    <t>kc425_3</t>
  </si>
  <si>
    <t xml:space="preserve">     Computer</t>
  </si>
  <si>
    <t>Computer</t>
  </si>
  <si>
    <t>v28_32</t>
  </si>
  <si>
    <t>w67_180</t>
  </si>
  <si>
    <t>x425_3</t>
  </si>
  <si>
    <t>gc425_3</t>
  </si>
  <si>
    <t>hc425_4</t>
  </si>
  <si>
    <t>ic425_4</t>
  </si>
  <si>
    <t xml:space="preserve">          Computer Std./Tag</t>
  </si>
  <si>
    <t>Computer: hours / day</t>
  </si>
  <si>
    <t>v28_33</t>
  </si>
  <si>
    <t>w67_181</t>
  </si>
  <si>
    <t xml:space="preserve">     Politische Veranstaltungen</t>
  </si>
  <si>
    <t>Political meetings</t>
  </si>
  <si>
    <t>v28_35</t>
  </si>
  <si>
    <t>w67_186</t>
  </si>
  <si>
    <t>x425_4</t>
  </si>
  <si>
    <t>gc425_4</t>
  </si>
  <si>
    <t>hc425_5</t>
  </si>
  <si>
    <t>ic425_5</t>
  </si>
  <si>
    <t xml:space="preserve">          Politische Veranstaltungen Std./Tag</t>
  </si>
  <si>
    <t>Political meetings: hours / day</t>
  </si>
  <si>
    <t>v28_36</t>
  </si>
  <si>
    <t>w67_187</t>
  </si>
  <si>
    <t xml:space="preserve">     Besuchen von Freunden</t>
  </si>
  <si>
    <t>Friends and acquaintances</t>
  </si>
  <si>
    <t>v28_38</t>
  </si>
  <si>
    <t>w67_192</t>
  </si>
  <si>
    <t>x425_5</t>
  </si>
  <si>
    <t>gc425_5</t>
  </si>
  <si>
    <t>hc425_6</t>
  </si>
  <si>
    <t>ic425_6</t>
  </si>
  <si>
    <t xml:space="preserve">          Besuchen von Freunden Std./Tag</t>
  </si>
  <si>
    <t>Friends and acquaintances: hours / day</t>
  </si>
  <si>
    <t>v28_39</t>
  </si>
  <si>
    <t>w67_193</t>
  </si>
  <si>
    <t xml:space="preserve">     Kreuzwortraetsel/Denksport</t>
  </si>
  <si>
    <t>Crossword puzzles or quizzes</t>
  </si>
  <si>
    <t>v28_41</t>
  </si>
  <si>
    <t>w67_198</t>
  </si>
  <si>
    <t>x425_6</t>
  </si>
  <si>
    <t>gc425_6</t>
  </si>
  <si>
    <t>hc425_7</t>
  </si>
  <si>
    <t>ic425_7</t>
  </si>
  <si>
    <t xml:space="preserve">          Kreuzwortraetsel/Denksport Std./Tag</t>
  </si>
  <si>
    <t>Crossword puzzles or quizzes: hours / day</t>
  </si>
  <si>
    <t>v28_42</t>
  </si>
  <si>
    <t>w67_199</t>
  </si>
  <si>
    <t xml:space="preserve">    Gartenarbeit im Sommer </t>
  </si>
  <si>
    <t>Gardening</t>
  </si>
  <si>
    <t>v28_44</t>
  </si>
  <si>
    <t>w67_204</t>
  </si>
  <si>
    <t>x425_7</t>
  </si>
  <si>
    <t>gc425_7</t>
  </si>
  <si>
    <t>hc425_8</t>
  </si>
  <si>
    <t>ic425_8</t>
  </si>
  <si>
    <t xml:space="preserve">          Gartenarbeit im Sommer Std./Tag</t>
  </si>
  <si>
    <t>Gardening: hours / day</t>
  </si>
  <si>
    <t>v28_45</t>
  </si>
  <si>
    <t>w67_205</t>
  </si>
  <si>
    <t>Durchschnittlich am Tag nicht zu Hause verbrachte Zeit</t>
  </si>
  <si>
    <t>Average daily hours not spending at home</t>
  </si>
  <si>
    <t>425a</t>
  </si>
  <si>
    <t xml:space="preserve">          Stunden</t>
  </si>
  <si>
    <t>Hours</t>
  </si>
  <si>
    <t>ic425a1</t>
  </si>
  <si>
    <t>kc425a1</t>
  </si>
  <si>
    <t>Unwahrscheinlich: Befragte nie zu Hause</t>
  </si>
  <si>
    <t>flag_kc425a1</t>
  </si>
  <si>
    <t xml:space="preserve">          Minuten</t>
  </si>
  <si>
    <t>Minutes</t>
  </si>
  <si>
    <t>ic425a2</t>
  </si>
  <si>
    <t>kc425a2</t>
  </si>
  <si>
    <t>Spazierengehen</t>
  </si>
  <si>
    <t>Go for walks</t>
  </si>
  <si>
    <t xml:space="preserve">     Häufigkeit </t>
  </si>
  <si>
    <t>Frequency: Go for walks</t>
  </si>
  <si>
    <t>v29_11</t>
  </si>
  <si>
    <t>w67_225</t>
  </si>
  <si>
    <t>x426</t>
  </si>
  <si>
    <t>gc426</t>
  </si>
  <si>
    <t>hc426</t>
  </si>
  <si>
    <t>ic426</t>
  </si>
  <si>
    <t>jp44</t>
  </si>
  <si>
    <t>kc426</t>
  </si>
  <si>
    <t xml:space="preserve">     Stunden pro Tag </t>
  </si>
  <si>
    <t>Go for walks: duration: hours</t>
  </si>
  <si>
    <t>v29_12</t>
  </si>
  <si>
    <t>w67_227</t>
  </si>
  <si>
    <t>x426o1</t>
  </si>
  <si>
    <t>gc426o1</t>
  </si>
  <si>
    <t>hc426o1</t>
  </si>
  <si>
    <t>ic426o1</t>
  </si>
  <si>
    <t>kc426o1</t>
  </si>
  <si>
    <t>Unplausible Dauer: spazieren</t>
  </si>
  <si>
    <t>flag_kc426o1</t>
  </si>
  <si>
    <t xml:space="preserve">     Minuten pro Tag</t>
  </si>
  <si>
    <t>Go for walks: duration: minutes</t>
  </si>
  <si>
    <t>x426o2</t>
  </si>
  <si>
    <t>gc426o2</t>
  </si>
  <si>
    <t>hc426o2</t>
  </si>
  <si>
    <t>ic426o2</t>
  </si>
  <si>
    <t>kc426o2</t>
  </si>
  <si>
    <t>Tätigkeit alleine oder mit anderen Personen</t>
  </si>
  <si>
    <t>426a</t>
  </si>
  <si>
    <t xml:space="preserve">     Meist alleine</t>
  </si>
  <si>
    <t>Go for walks: Usually alone</t>
  </si>
  <si>
    <t>v29_14</t>
  </si>
  <si>
    <t>w67_232</t>
  </si>
  <si>
    <t>x426a_1</t>
  </si>
  <si>
    <t>gc426a_1</t>
  </si>
  <si>
    <t>hc426a_1</t>
  </si>
  <si>
    <t>ic426a_1</t>
  </si>
  <si>
    <t>kc426a_1</t>
  </si>
  <si>
    <t xml:space="preserve">     Mit Partner/in</t>
  </si>
  <si>
    <t>Go for walks: With partner</t>
  </si>
  <si>
    <t>v29_15</t>
  </si>
  <si>
    <t>w67_233</t>
  </si>
  <si>
    <t>x426a_2</t>
  </si>
  <si>
    <t>gc426a_2</t>
  </si>
  <si>
    <t>hc426a_2</t>
  </si>
  <si>
    <t>ic426a_2</t>
  </si>
  <si>
    <t>kc426a_2</t>
  </si>
  <si>
    <t xml:space="preserve">     Mit Verwandten</t>
  </si>
  <si>
    <t>Go for walks: With relatives</t>
  </si>
  <si>
    <t>v29_16</t>
  </si>
  <si>
    <t>w67_234</t>
  </si>
  <si>
    <t>x426a_3</t>
  </si>
  <si>
    <t>gc426a_3</t>
  </si>
  <si>
    <t>hc426a_3</t>
  </si>
  <si>
    <t>ic426a_3</t>
  </si>
  <si>
    <t>kc426a_3</t>
  </si>
  <si>
    <t xml:space="preserve">     Mit Freunden</t>
  </si>
  <si>
    <t>Go for walks: With friends</t>
  </si>
  <si>
    <t>v29_17</t>
  </si>
  <si>
    <t>w67_235</t>
  </si>
  <si>
    <t>x426a_4</t>
  </si>
  <si>
    <t>gc426a_4</t>
  </si>
  <si>
    <t>hc426a_4</t>
  </si>
  <si>
    <t>ic426a_4</t>
  </si>
  <si>
    <t>kc426a_4</t>
  </si>
  <si>
    <t xml:space="preserve">     Im Verein</t>
  </si>
  <si>
    <t>Go for walks: With a club</t>
  </si>
  <si>
    <t>v29_18</t>
  </si>
  <si>
    <t>w67_236</t>
  </si>
  <si>
    <t>x426a_5</t>
  </si>
  <si>
    <t>gc426a_5</t>
  </si>
  <si>
    <t>hc426a_5</t>
  </si>
  <si>
    <t>ic426a_5</t>
  </si>
  <si>
    <t>kc426a_5</t>
  </si>
  <si>
    <t xml:space="preserve">     Mit Anderen</t>
  </si>
  <si>
    <t>Go for walks: With others</t>
  </si>
  <si>
    <t>w67_237</t>
  </si>
  <si>
    <t>x426a_6</t>
  </si>
  <si>
    <t>gc426a_6</t>
  </si>
  <si>
    <t>hc426a_6</t>
  </si>
  <si>
    <t>ic426a_6</t>
  </si>
  <si>
    <t>kc426a_6</t>
  </si>
  <si>
    <t>Go for walks: Declined</t>
  </si>
  <si>
    <t>x426a_v</t>
  </si>
  <si>
    <t>gc426a_v</t>
  </si>
  <si>
    <t>hc426a_v</t>
  </si>
  <si>
    <t>ic426a_v</t>
  </si>
  <si>
    <t>kc426a_v</t>
  </si>
  <si>
    <t>Go for walks: Do not know</t>
  </si>
  <si>
    <t>x426a_w</t>
  </si>
  <si>
    <t>gc426a_w</t>
  </si>
  <si>
    <t>hc426a_w</t>
  </si>
  <si>
    <t>ic426a_w</t>
  </si>
  <si>
    <t>kc426a_w</t>
  </si>
  <si>
    <t>Sport</t>
  </si>
  <si>
    <t>Frequency: Doing sports</t>
  </si>
  <si>
    <t>v29_19</t>
  </si>
  <si>
    <t>w67_238</t>
  </si>
  <si>
    <t>x427</t>
  </si>
  <si>
    <t>gc427</t>
  </si>
  <si>
    <t>hc427</t>
  </si>
  <si>
    <t>ic427</t>
  </si>
  <si>
    <t>jp42</t>
  </si>
  <si>
    <t>kc427</t>
  </si>
  <si>
    <t>Doing sports: duration: hours</t>
  </si>
  <si>
    <t>v29_20</t>
  </si>
  <si>
    <t>w67_240</t>
  </si>
  <si>
    <t>x427o1</t>
  </si>
  <si>
    <t>gc427o1</t>
  </si>
  <si>
    <t>hc427o1</t>
  </si>
  <si>
    <t>ic427o1</t>
  </si>
  <si>
    <t>kc427o1</t>
  </si>
  <si>
    <t>Unplausible Dauer: Sport machen</t>
  </si>
  <si>
    <t>flag_kc427o1</t>
  </si>
  <si>
    <t>Doing sports: duration: minutes</t>
  </si>
  <si>
    <t>x427o2</t>
  </si>
  <si>
    <t>gc427o2</t>
  </si>
  <si>
    <t>hc427o2</t>
  </si>
  <si>
    <t>ic427o2</t>
  </si>
  <si>
    <t>kc427o2</t>
  </si>
  <si>
    <t>Doing sports</t>
  </si>
  <si>
    <t>427a</t>
  </si>
  <si>
    <t>Doing sports: Usually alone</t>
  </si>
  <si>
    <t>v29_22</t>
  </si>
  <si>
    <t>w67_245</t>
  </si>
  <si>
    <t>x427a_1</t>
  </si>
  <si>
    <t>gc427a_1</t>
  </si>
  <si>
    <t>hc427a_1</t>
  </si>
  <si>
    <t>ic427a_1</t>
  </si>
  <si>
    <t>kc427a_1</t>
  </si>
  <si>
    <t>Doing sports: With partner</t>
  </si>
  <si>
    <t>v29_23</t>
  </si>
  <si>
    <t>w67_246</t>
  </si>
  <si>
    <t>x427a_2</t>
  </si>
  <si>
    <t>gc427a_2</t>
  </si>
  <si>
    <t>hc427a_2</t>
  </si>
  <si>
    <t>ic427a_2</t>
  </si>
  <si>
    <t>kc427a_2</t>
  </si>
  <si>
    <t>Doing sports: With relatives</t>
  </si>
  <si>
    <t>v29_24</t>
  </si>
  <si>
    <t>w67_247</t>
  </si>
  <si>
    <t>x427a_3</t>
  </si>
  <si>
    <t>gc427a_3</t>
  </si>
  <si>
    <t>hc427a_3</t>
  </si>
  <si>
    <t>ic427a_3</t>
  </si>
  <si>
    <t>kc427a_3</t>
  </si>
  <si>
    <t>Doing sports: With friends</t>
  </si>
  <si>
    <t>v29_25</t>
  </si>
  <si>
    <t>w67_248</t>
  </si>
  <si>
    <t>x427a_4</t>
  </si>
  <si>
    <t>gc427a_4</t>
  </si>
  <si>
    <t>hc427a_4</t>
  </si>
  <si>
    <t>ic427a_4</t>
  </si>
  <si>
    <t>kc427a_4</t>
  </si>
  <si>
    <t>Doing sports: With a club</t>
  </si>
  <si>
    <t>v29_26</t>
  </si>
  <si>
    <t>w67_249</t>
  </si>
  <si>
    <t>x427a_5</t>
  </si>
  <si>
    <t>gc427a_5</t>
  </si>
  <si>
    <t>hc427a_5</t>
  </si>
  <si>
    <t>ic427a_5</t>
  </si>
  <si>
    <t>kc427a_5</t>
  </si>
  <si>
    <t>Doing sports: With others</t>
  </si>
  <si>
    <t>w67_250</t>
  </si>
  <si>
    <t>x427a_6</t>
  </si>
  <si>
    <t>gc427a_6</t>
  </si>
  <si>
    <t>hc427a_6</t>
  </si>
  <si>
    <t>ic427a_6</t>
  </si>
  <si>
    <t>kc427a_6</t>
  </si>
  <si>
    <t>Doing sports: Declined</t>
  </si>
  <si>
    <t>x427a_v</t>
  </si>
  <si>
    <t>gc427a_v</t>
  </si>
  <si>
    <t>hc427a_v</t>
  </si>
  <si>
    <t>ic427a_v</t>
  </si>
  <si>
    <t>kc427a_v</t>
  </si>
  <si>
    <t>Doing sports: Don't know</t>
  </si>
  <si>
    <t>x427a_w</t>
  </si>
  <si>
    <t>gc427a_w</t>
  </si>
  <si>
    <t>hc427a_w</t>
  </si>
  <si>
    <t>ic427a_w</t>
  </si>
  <si>
    <t>kc427a_w</t>
  </si>
  <si>
    <t>künstlerische Tätigkeiten</t>
  </si>
  <si>
    <t>Artistic activities</t>
  </si>
  <si>
    <t>Frequency: Artistic activities</t>
  </si>
  <si>
    <t>426b</t>
  </si>
  <si>
    <t>v29_27</t>
  </si>
  <si>
    <t>w67_251</t>
  </si>
  <si>
    <t>x428</t>
  </si>
  <si>
    <t>gc428</t>
  </si>
  <si>
    <t>hc428</t>
  </si>
  <si>
    <t>ic428</t>
  </si>
  <si>
    <t>kc428</t>
  </si>
  <si>
    <t>Artistic activities: Hours / Day</t>
  </si>
  <si>
    <t>v29_28</t>
  </si>
  <si>
    <t>w67_253</t>
  </si>
  <si>
    <t>428a</t>
  </si>
  <si>
    <t>Artistic activities: Usually alone</t>
  </si>
  <si>
    <t>v29_30</t>
  </si>
  <si>
    <t>w67_258</t>
  </si>
  <si>
    <t>x428a_1</t>
  </si>
  <si>
    <t>gc428a_1</t>
  </si>
  <si>
    <t>hc428a_1</t>
  </si>
  <si>
    <t>ic428a_1</t>
  </si>
  <si>
    <t>kc428a_1</t>
  </si>
  <si>
    <t>Artistic activities: With partner</t>
  </si>
  <si>
    <t>v29_31</t>
  </si>
  <si>
    <t>w67_259</t>
  </si>
  <si>
    <t>x428a_2</t>
  </si>
  <si>
    <t>gc428a_2</t>
  </si>
  <si>
    <t>hc428a_2</t>
  </si>
  <si>
    <t>ic428a_2</t>
  </si>
  <si>
    <t>kc428a_2</t>
  </si>
  <si>
    <t>Artistic activities: With relatives</t>
  </si>
  <si>
    <t>v29_32</t>
  </si>
  <si>
    <t>w67_260</t>
  </si>
  <si>
    <t>x428a_3</t>
  </si>
  <si>
    <t>gc428a_3</t>
  </si>
  <si>
    <t>hc428a_3</t>
  </si>
  <si>
    <t>ic428a_3</t>
  </si>
  <si>
    <t>kc428a_3</t>
  </si>
  <si>
    <t>Artistic activities: With friends</t>
  </si>
  <si>
    <t>v29_33</t>
  </si>
  <si>
    <t>w67_261</t>
  </si>
  <si>
    <t>x428a_4</t>
  </si>
  <si>
    <t>gc428a_4</t>
  </si>
  <si>
    <t>hc428a_4</t>
  </si>
  <si>
    <t>ic428a_4</t>
  </si>
  <si>
    <t>kc428a_4</t>
  </si>
  <si>
    <t>Artistic activities: With a club</t>
  </si>
  <si>
    <t>v29_34</t>
  </si>
  <si>
    <t>w67_262</t>
  </si>
  <si>
    <t>x428a_5</t>
  </si>
  <si>
    <t>gc428a_5</t>
  </si>
  <si>
    <t>hc428a_5</t>
  </si>
  <si>
    <t>ic428a_5</t>
  </si>
  <si>
    <t>kc428a_5</t>
  </si>
  <si>
    <t>Artistic activities: With others</t>
  </si>
  <si>
    <t>w67_263</t>
  </si>
  <si>
    <t>x428a_6</t>
  </si>
  <si>
    <t>gc428a_6</t>
  </si>
  <si>
    <t>hc428a_6</t>
  </si>
  <si>
    <t>ic428a_6</t>
  </si>
  <si>
    <t>kc428a_6</t>
  </si>
  <si>
    <t>Artistic activities: Declined</t>
  </si>
  <si>
    <t>x428a_v</t>
  </si>
  <si>
    <t>gc428a_v</t>
  </si>
  <si>
    <t>hc428a_v</t>
  </si>
  <si>
    <t>ic428a_v</t>
  </si>
  <si>
    <t>kc428a_v</t>
  </si>
  <si>
    <t>Artistic activities: Don't know</t>
  </si>
  <si>
    <t>x428a_w</t>
  </si>
  <si>
    <t>gc428a_w</t>
  </si>
  <si>
    <t>hc428a_w</t>
  </si>
  <si>
    <t>ic428a_w</t>
  </si>
  <si>
    <t>kc428a_w</t>
  </si>
  <si>
    <t>Besuch kultureller Veranstaltungen</t>
  </si>
  <si>
    <t>Cultural events</t>
  </si>
  <si>
    <t>Frequency: Cultural events</t>
  </si>
  <si>
    <t>426c</t>
  </si>
  <si>
    <t>v29_35</t>
  </si>
  <si>
    <t>w67_264</t>
  </si>
  <si>
    <t>x429</t>
  </si>
  <si>
    <t>gc429</t>
  </si>
  <si>
    <t>hc429</t>
  </si>
  <si>
    <t>ic429</t>
  </si>
  <si>
    <t>kc429</t>
  </si>
  <si>
    <t>Cultural events: Hours / Day</t>
  </si>
  <si>
    <t>v29_36</t>
  </si>
  <si>
    <t>w67_266</t>
  </si>
  <si>
    <t>429a</t>
  </si>
  <si>
    <t>Cultural events: Usually alone</t>
  </si>
  <si>
    <t>v29_38</t>
  </si>
  <si>
    <t>w67_271</t>
  </si>
  <si>
    <t>x429a_1</t>
  </si>
  <si>
    <t>gc429a_1</t>
  </si>
  <si>
    <t>hc429a_1</t>
  </si>
  <si>
    <t>ic429a_1</t>
  </si>
  <si>
    <t>kc429a_1</t>
  </si>
  <si>
    <t>Cultural events: With partner</t>
  </si>
  <si>
    <t>v29_39</t>
  </si>
  <si>
    <t>w67_272</t>
  </si>
  <si>
    <t>x429a_2</t>
  </si>
  <si>
    <t>gc429a_2</t>
  </si>
  <si>
    <t>hc429a_2</t>
  </si>
  <si>
    <t>ic429a_2</t>
  </si>
  <si>
    <t>kc429a_2</t>
  </si>
  <si>
    <t>Cultural events: With relatives</t>
  </si>
  <si>
    <t>v29_40</t>
  </si>
  <si>
    <t>w67_273</t>
  </si>
  <si>
    <t>x429a_3</t>
  </si>
  <si>
    <t>gc429a_3</t>
  </si>
  <si>
    <t>hc429a_3</t>
  </si>
  <si>
    <t>ic429a_3</t>
  </si>
  <si>
    <t>kc429a_3</t>
  </si>
  <si>
    <t>Cultural events: With friends</t>
  </si>
  <si>
    <t>v29_41</t>
  </si>
  <si>
    <t>w67_274</t>
  </si>
  <si>
    <t>x429a_4</t>
  </si>
  <si>
    <t>gc429a_4</t>
  </si>
  <si>
    <t>hc429a_4</t>
  </si>
  <si>
    <t>ic429a_4</t>
  </si>
  <si>
    <t>kc429a_4</t>
  </si>
  <si>
    <t>Cultural events: With a club</t>
  </si>
  <si>
    <t>v29_42</t>
  </si>
  <si>
    <t>w67_275</t>
  </si>
  <si>
    <t>x429a_5</t>
  </si>
  <si>
    <t>gc429a_5</t>
  </si>
  <si>
    <t>hc429a_5</t>
  </si>
  <si>
    <t>ic429a_5</t>
  </si>
  <si>
    <t>kc429a_5</t>
  </si>
  <si>
    <t>Cultural events: With others</t>
  </si>
  <si>
    <t>w67_276</t>
  </si>
  <si>
    <t>x429a_6</t>
  </si>
  <si>
    <t>gc429a_6</t>
  </si>
  <si>
    <t>hc429a_6</t>
  </si>
  <si>
    <t>ic429a_6</t>
  </si>
  <si>
    <t>kc429a_6</t>
  </si>
  <si>
    <t>Cultural events: Declined</t>
  </si>
  <si>
    <t>x429a_v</t>
  </si>
  <si>
    <t>gc429a_v</t>
  </si>
  <si>
    <t>hc429a_v</t>
  </si>
  <si>
    <t>ic429a_v</t>
  </si>
  <si>
    <t>kc429a_v</t>
  </si>
  <si>
    <t>Cultural events: Don't know</t>
  </si>
  <si>
    <t>x429a_w</t>
  </si>
  <si>
    <t>gc429a_w</t>
  </si>
  <si>
    <t>hc429a_w</t>
  </si>
  <si>
    <t>ic429a_w</t>
  </si>
  <si>
    <t>kc429a_w</t>
  </si>
  <si>
    <t>Besuch von Sportveranstaltungen</t>
  </si>
  <si>
    <t>Sporting events</t>
  </si>
  <si>
    <t>Frequency: Sporting events</t>
  </si>
  <si>
    <t>426d</t>
  </si>
  <si>
    <t>v29_43</t>
  </si>
  <si>
    <t>w67_277</t>
  </si>
  <si>
    <t>x430</t>
  </si>
  <si>
    <t>gc430</t>
  </si>
  <si>
    <t>hc430</t>
  </si>
  <si>
    <t>ic430</t>
  </si>
  <si>
    <t>kc430</t>
  </si>
  <si>
    <t>Sporting events: Hours / Day</t>
  </si>
  <si>
    <t>v29_44</t>
  </si>
  <si>
    <t>w67_279</t>
  </si>
  <si>
    <t>430a</t>
  </si>
  <si>
    <t>Sporting events: Usually alone</t>
  </si>
  <si>
    <t>v29_46</t>
  </si>
  <si>
    <t>w67_284</t>
  </si>
  <si>
    <t>x430a_1</t>
  </si>
  <si>
    <t>gc430a_1</t>
  </si>
  <si>
    <t>hc430a_1</t>
  </si>
  <si>
    <t>ic430a_1</t>
  </si>
  <si>
    <t>kc430a_1</t>
  </si>
  <si>
    <t>Sporting events: With partner</t>
  </si>
  <si>
    <t>v29_47</t>
  </si>
  <si>
    <t>w67_285</t>
  </si>
  <si>
    <t>x430a_2</t>
  </si>
  <si>
    <t>gc430a_2</t>
  </si>
  <si>
    <t>hc430a_2</t>
  </si>
  <si>
    <t>ic430a_2</t>
  </si>
  <si>
    <t>kc430a_2</t>
  </si>
  <si>
    <t>Sporting events: With relatives</t>
  </si>
  <si>
    <t>v29_48</t>
  </si>
  <si>
    <t>w67_286</t>
  </si>
  <si>
    <t>x430a_3</t>
  </si>
  <si>
    <t>gc430a_3</t>
  </si>
  <si>
    <t>hc430a_3</t>
  </si>
  <si>
    <t>ic430a_3</t>
  </si>
  <si>
    <t>kc430a_3</t>
  </si>
  <si>
    <t>Sporting events: With friends</t>
  </si>
  <si>
    <t>v29_49</t>
  </si>
  <si>
    <t>w67_287</t>
  </si>
  <si>
    <t>x430a_4</t>
  </si>
  <si>
    <t>gc430a_4</t>
  </si>
  <si>
    <t>hc430a_4</t>
  </si>
  <si>
    <t>ic430a_4</t>
  </si>
  <si>
    <t>kc430a_4</t>
  </si>
  <si>
    <t>Sporting events: With a club</t>
  </si>
  <si>
    <t>v29_50</t>
  </si>
  <si>
    <t>w67_288</t>
  </si>
  <si>
    <t>x430a_5</t>
  </si>
  <si>
    <t>gc430a_5</t>
  </si>
  <si>
    <t>hc430a_5</t>
  </si>
  <si>
    <t>ic430a_5</t>
  </si>
  <si>
    <t>kc430a_5</t>
  </si>
  <si>
    <t>Sporting events: With others</t>
  </si>
  <si>
    <t>w67_289</t>
  </si>
  <si>
    <t>x430a_6</t>
  </si>
  <si>
    <t>gc430a_6</t>
  </si>
  <si>
    <t>hc430a_6</t>
  </si>
  <si>
    <t>ic430a_6</t>
  </si>
  <si>
    <t>kc430a_6</t>
  </si>
  <si>
    <t>Sporting events: Declined</t>
  </si>
  <si>
    <t>x430a_v</t>
  </si>
  <si>
    <t>gc430a_v</t>
  </si>
  <si>
    <t>hc430a_v</t>
  </si>
  <si>
    <t>ic430a_v</t>
  </si>
  <si>
    <t>kc430a_v</t>
  </si>
  <si>
    <t>Sporting events: Don't know</t>
  </si>
  <si>
    <t>x430a_w</t>
  </si>
  <si>
    <t>gc430a_w</t>
  </si>
  <si>
    <t>hc430a_w</t>
  </si>
  <si>
    <t>ic430a_w</t>
  </si>
  <si>
    <t>kc430a_w</t>
  </si>
  <si>
    <t>Gesellschaftsspiele</t>
  </si>
  <si>
    <t>Board games</t>
  </si>
  <si>
    <t>Frequency: Board games</t>
  </si>
  <si>
    <t>426e</t>
  </si>
  <si>
    <t>v29_51</t>
  </si>
  <si>
    <t>w67_290</t>
  </si>
  <si>
    <t>x431</t>
  </si>
  <si>
    <t>gc431</t>
  </si>
  <si>
    <t>hc431</t>
  </si>
  <si>
    <t>ic431</t>
  </si>
  <si>
    <t>kc431</t>
  </si>
  <si>
    <t>Board games: Hours / Day</t>
  </si>
  <si>
    <t>v29_52</t>
  </si>
  <si>
    <t>w67_292</t>
  </si>
  <si>
    <t>431a</t>
  </si>
  <si>
    <t>Board games: Usually alone</t>
  </si>
  <si>
    <t>v29_54</t>
  </si>
  <si>
    <t>w67_297</t>
  </si>
  <si>
    <t>x431a_1</t>
  </si>
  <si>
    <t>gc431a_1</t>
  </si>
  <si>
    <t>hc431a_1</t>
  </si>
  <si>
    <t>ic431a_1</t>
  </si>
  <si>
    <t>kc431a_1</t>
  </si>
  <si>
    <t>Board games: With partner</t>
  </si>
  <si>
    <t>v29_55</t>
  </si>
  <si>
    <t>w67_298</t>
  </si>
  <si>
    <t>x431a_2</t>
  </si>
  <si>
    <t>gc431a_2</t>
  </si>
  <si>
    <t>hc431a_2</t>
  </si>
  <si>
    <t>ic431a_2</t>
  </si>
  <si>
    <t>kc431a_2</t>
  </si>
  <si>
    <t>Board games: With relatives</t>
  </si>
  <si>
    <t>v29_56</t>
  </si>
  <si>
    <t>w67_299</t>
  </si>
  <si>
    <t>x431a_3</t>
  </si>
  <si>
    <t>gc431a_3</t>
  </si>
  <si>
    <t>hc431a_3</t>
  </si>
  <si>
    <t>ic431a_3</t>
  </si>
  <si>
    <t>kc431a_3</t>
  </si>
  <si>
    <t>Board games: With friends</t>
  </si>
  <si>
    <t>v29_57</t>
  </si>
  <si>
    <t>w67_300</t>
  </si>
  <si>
    <t>x431a_4</t>
  </si>
  <si>
    <t>gc431a_4</t>
  </si>
  <si>
    <t>hc431a_4</t>
  </si>
  <si>
    <t>ic431a_4</t>
  </si>
  <si>
    <t>kc431a_4</t>
  </si>
  <si>
    <t>Board games: With a club</t>
  </si>
  <si>
    <t>v29_58</t>
  </si>
  <si>
    <t>w67_301</t>
  </si>
  <si>
    <t>x431a_5</t>
  </si>
  <si>
    <t>gc431a_5</t>
  </si>
  <si>
    <t>hc431a_5</t>
  </si>
  <si>
    <t>ic431a_5</t>
  </si>
  <si>
    <t>kc431a_5</t>
  </si>
  <si>
    <t>Board games: With others</t>
  </si>
  <si>
    <t>w67_302</t>
  </si>
  <si>
    <t>x431a_6</t>
  </si>
  <si>
    <t>gc431a_6</t>
  </si>
  <si>
    <t>hc431a_6</t>
  </si>
  <si>
    <t>ic431a_6</t>
  </si>
  <si>
    <t>kc431a_6</t>
  </si>
  <si>
    <t>Board games: Declined</t>
  </si>
  <si>
    <t>x431a_v</t>
  </si>
  <si>
    <t>gc431a_v</t>
  </si>
  <si>
    <t>hc431a_v</t>
  </si>
  <si>
    <t>ic431a_v</t>
  </si>
  <si>
    <t>kc431a_v</t>
  </si>
  <si>
    <t>Board games: Don't know</t>
  </si>
  <si>
    <t>x431a_w</t>
  </si>
  <si>
    <t>gc431a_w</t>
  </si>
  <si>
    <t>hc431a_w</t>
  </si>
  <si>
    <t>ic431a_w</t>
  </si>
  <si>
    <t>kc431a_w</t>
  </si>
  <si>
    <t>Besuch von Kursen oder Vorträgen</t>
  </si>
  <si>
    <t xml:space="preserve">Classes or lectures </t>
  </si>
  <si>
    <t>Frequency: Classes/Lectures</t>
  </si>
  <si>
    <t>426f</t>
  </si>
  <si>
    <t>v29_59</t>
  </si>
  <si>
    <t>w67_303</t>
  </si>
  <si>
    <t>x432</t>
  </si>
  <si>
    <t>gc432</t>
  </si>
  <si>
    <t>hc432</t>
  </si>
  <si>
    <t>ic432</t>
  </si>
  <si>
    <t>kc432</t>
  </si>
  <si>
    <t>Classes/Lectures: Hours / Day</t>
  </si>
  <si>
    <t>v29_60</t>
  </si>
  <si>
    <t>w67_305</t>
  </si>
  <si>
    <t>Classes/Lectures</t>
  </si>
  <si>
    <t>432a</t>
  </si>
  <si>
    <t>Classes/Lectures: Usually alone</t>
  </si>
  <si>
    <t>v29_62</t>
  </si>
  <si>
    <t>w67_310</t>
  </si>
  <si>
    <t>x432a_1</t>
  </si>
  <si>
    <t>gc432a_1</t>
  </si>
  <si>
    <t>hc432a_1</t>
  </si>
  <si>
    <t>ic432a_1</t>
  </si>
  <si>
    <t>kc432a_1</t>
  </si>
  <si>
    <t>Classes/Lectures: With partner</t>
  </si>
  <si>
    <t>v29_63</t>
  </si>
  <si>
    <t>w67_311</t>
  </si>
  <si>
    <t>x432a_2</t>
  </si>
  <si>
    <t>gc432a_2</t>
  </si>
  <si>
    <t>hc432a_2</t>
  </si>
  <si>
    <t>ic432a_2</t>
  </si>
  <si>
    <t>kc432a_2</t>
  </si>
  <si>
    <t>Classes/Lectures: With relatives</t>
  </si>
  <si>
    <t>v29_64</t>
  </si>
  <si>
    <t>w67_312</t>
  </si>
  <si>
    <t>x432a_3</t>
  </si>
  <si>
    <t>gc432a_3</t>
  </si>
  <si>
    <t>hc432a_3</t>
  </si>
  <si>
    <t>ic432a_3</t>
  </si>
  <si>
    <t>kc432a_3</t>
  </si>
  <si>
    <t>Classes/Lectures: With friends</t>
  </si>
  <si>
    <t>v29_65</t>
  </si>
  <si>
    <t>w67_313</t>
  </si>
  <si>
    <t>x432a_4</t>
  </si>
  <si>
    <t>gc432a_4</t>
  </si>
  <si>
    <t>hc432a_4</t>
  </si>
  <si>
    <t>ic432a_4</t>
  </si>
  <si>
    <t>kc432a_4</t>
  </si>
  <si>
    <t>Classes/Lectures: With a club</t>
  </si>
  <si>
    <t>v29_66</t>
  </si>
  <si>
    <t>w67_314</t>
  </si>
  <si>
    <t>x432a_5</t>
  </si>
  <si>
    <t>gc432a_5</t>
  </si>
  <si>
    <t>hc432a_5</t>
  </si>
  <si>
    <t>ic432a_5</t>
  </si>
  <si>
    <t>kc432a_5</t>
  </si>
  <si>
    <t>Classes/Lectures: With others</t>
  </si>
  <si>
    <t>w67_315</t>
  </si>
  <si>
    <t>x432a_6</t>
  </si>
  <si>
    <t>gc432a_6</t>
  </si>
  <si>
    <t>hc432a_6</t>
  </si>
  <si>
    <t>ic432a_6</t>
  </si>
  <si>
    <t>kc432a_6</t>
  </si>
  <si>
    <t>Classes/Lectures: Declined</t>
  </si>
  <si>
    <t>x432a_v</t>
  </si>
  <si>
    <t>gc432a_v</t>
  </si>
  <si>
    <t>hc432a_v</t>
  </si>
  <si>
    <t>ic432a_v</t>
  </si>
  <si>
    <t>kc432a_v</t>
  </si>
  <si>
    <t>Classes/Lectures: Don't know</t>
  </si>
  <si>
    <t>x432a_w</t>
  </si>
  <si>
    <t>gc432a_w</t>
  </si>
  <si>
    <t>hc432a_w</t>
  </si>
  <si>
    <t>ic432a_w</t>
  </si>
  <si>
    <t>kc432a_w</t>
  </si>
  <si>
    <t>Treffen im festen Personenkreis</t>
  </si>
  <si>
    <t>Get together with particular group</t>
  </si>
  <si>
    <t xml:space="preserve">     Häufigkeit</t>
  </si>
  <si>
    <t>Frequency: Get together with a particular group</t>
  </si>
  <si>
    <t>x433</t>
  </si>
  <si>
    <t>gc433</t>
  </si>
  <si>
    <t>hc433</t>
  </si>
  <si>
    <t>ic433</t>
  </si>
  <si>
    <t>kc433</t>
  </si>
  <si>
    <t>433a</t>
  </si>
  <si>
    <t>Get together with a particular group: Mainly alone</t>
  </si>
  <si>
    <t>Get together with a particular group: With partner</t>
  </si>
  <si>
    <t>x433a_2</t>
  </si>
  <si>
    <t>gc433a_2</t>
  </si>
  <si>
    <t>hc433a_2</t>
  </si>
  <si>
    <t>ic433a_2</t>
  </si>
  <si>
    <t>kc433a_2</t>
  </si>
  <si>
    <t>Get together with a particular group: With relatives</t>
  </si>
  <si>
    <t>x433a_3</t>
  </si>
  <si>
    <t>gc433a_3</t>
  </si>
  <si>
    <t>hc433a_3</t>
  </si>
  <si>
    <t>ic433a_3</t>
  </si>
  <si>
    <t>kc433a_3</t>
  </si>
  <si>
    <t>Get together with a particular group: With friends</t>
  </si>
  <si>
    <t>x433a_4</t>
  </si>
  <si>
    <t>gc433a_4</t>
  </si>
  <si>
    <t>hc433a_4</t>
  </si>
  <si>
    <t>ic433a_4</t>
  </si>
  <si>
    <t>kc433a_4</t>
  </si>
  <si>
    <t>Get together with a particular group: With a club</t>
  </si>
  <si>
    <t>x433a_5</t>
  </si>
  <si>
    <t>gc433a_5</t>
  </si>
  <si>
    <t>hc433a_5</t>
  </si>
  <si>
    <t>ic433a_5</t>
  </si>
  <si>
    <t>kc433a_5</t>
  </si>
  <si>
    <t>Get together with a particular group: With others</t>
  </si>
  <si>
    <t>x433a_6</t>
  </si>
  <si>
    <t>gc433a_6</t>
  </si>
  <si>
    <t>hc433a_6</t>
  </si>
  <si>
    <t>ic433a_6</t>
  </si>
  <si>
    <t>kc433a_6</t>
  </si>
  <si>
    <t>Get together with a particular group: Declined</t>
  </si>
  <si>
    <t>x433a_v</t>
  </si>
  <si>
    <t>gc433a_v</t>
  </si>
  <si>
    <t>hc433a_v</t>
  </si>
  <si>
    <t>ic433a_v</t>
  </si>
  <si>
    <t>kc433a_v</t>
  </si>
  <si>
    <t>Get together with a particular group: Don't know</t>
  </si>
  <si>
    <t>x433a_w</t>
  </si>
  <si>
    <t>gc433a_w</t>
  </si>
  <si>
    <t>hc433a_w</t>
  </si>
  <si>
    <t>ic433a_w</t>
  </si>
  <si>
    <t>kc433a_w</t>
  </si>
  <si>
    <t>normative Sicht auf das Älterwerden</t>
  </si>
  <si>
    <t>Aspects of getting older</t>
  </si>
  <si>
    <t>Älterwerden bedeutet für die meisten Menschen:</t>
  </si>
  <si>
    <t>Typical aspects for most people of getting older</t>
  </si>
  <si>
    <t xml:space="preserve">     ... weiterhin viele Ideen realisieren</t>
  </si>
  <si>
    <t>Typical aspects of getting older: still putting ideas into practice</t>
  </si>
  <si>
    <t>x434_1</t>
  </si>
  <si>
    <t xml:space="preserve">     ... Fähigkeiten erweitern</t>
  </si>
  <si>
    <t>Typical aspects of getting older: expanding skills and abilities</t>
  </si>
  <si>
    <t>x434_2</t>
  </si>
  <si>
    <t xml:space="preserve">     ... weniger respektiert werden</t>
  </si>
  <si>
    <t>Typical aspects of getting older: people treat you with less respect</t>
  </si>
  <si>
    <t>x434_3</t>
  </si>
  <si>
    <t xml:space="preserve">     ... Gesundheit wird schlechter</t>
  </si>
  <si>
    <t>Typical aspects of getting older: health gets worse</t>
  </si>
  <si>
    <t>x434_4</t>
  </si>
  <si>
    <t xml:space="preserve">     ... häufiger einsam fühlen</t>
  </si>
  <si>
    <t>Typical aspects of getting older: feeling lonely more often</t>
  </si>
  <si>
    <t>x434_5</t>
  </si>
  <si>
    <t xml:space="preserve">     ... genauer wissen, was man will</t>
  </si>
  <si>
    <t>Typical aspects of getting older: have a better idea of what you want</t>
  </si>
  <si>
    <t>x434_6</t>
  </si>
  <si>
    <t xml:space="preserve">     ... alles wird schlimmer</t>
  </si>
  <si>
    <t>Typical aspects of getting older: everything gets worse</t>
  </si>
  <si>
    <t>x434_7</t>
  </si>
  <si>
    <t>hc434_1</t>
  </si>
  <si>
    <t>ic434_1</t>
  </si>
  <si>
    <t xml:space="preserve">     ... genauso viel Schwung wie früher haben</t>
  </si>
  <si>
    <t>Typical aspects of getting older: have just as much energy as before</t>
  </si>
  <si>
    <t>x434_8</t>
  </si>
  <si>
    <t>hc434_2</t>
  </si>
  <si>
    <t>ic434_2</t>
  </si>
  <si>
    <t xml:space="preserve">     ... weniger nützlich sein</t>
  </si>
  <si>
    <t>Typical aspects of getting older: less useful</t>
  </si>
  <si>
    <t>x434_9</t>
  </si>
  <si>
    <t>hc434_3</t>
  </si>
  <si>
    <t>ic434_3</t>
  </si>
  <si>
    <t xml:space="preserve">     ... Leben ist besser als erwartet</t>
  </si>
  <si>
    <t>Typical aspects of getting older: life is better than expected</t>
  </si>
  <si>
    <t>x434_10</t>
  </si>
  <si>
    <t>hc434_4</t>
  </si>
  <si>
    <t>ic434_4</t>
  </si>
  <si>
    <t xml:space="preserve">     ... genauso glücklich wie in jungen Jahren sein</t>
  </si>
  <si>
    <t>Typical aspects of getting older: you are just as happy as in your younger years</t>
  </si>
  <si>
    <t>x434_11</t>
  </si>
  <si>
    <t>hc434_5</t>
  </si>
  <si>
    <t>ic434_5</t>
  </si>
  <si>
    <t xml:space="preserve">     ... besser mit körperlichen Schwächen umgehen können</t>
  </si>
  <si>
    <t>Typical aspects of getting older: better able to deal with physical weaknesses</t>
  </si>
  <si>
    <t>x434_12</t>
  </si>
  <si>
    <t xml:space="preserve">     ... viele Pläne machen</t>
  </si>
  <si>
    <t>Typical aspects of getting older: keep making plans</t>
  </si>
  <si>
    <t>x434_13</t>
  </si>
  <si>
    <t xml:space="preserve">     ... nicht mehr so belastbar</t>
  </si>
  <si>
    <t>Typical aspects of getting older: aren't able to withstand as much as you used to</t>
  </si>
  <si>
    <t>x434_14</t>
  </si>
  <si>
    <t xml:space="preserve">     ... nicht mehr gebracht werden</t>
  </si>
  <si>
    <t>Typical aspects of getting older: aren't really needed anymore</t>
  </si>
  <si>
    <t>x434_15</t>
  </si>
  <si>
    <t xml:space="preserve">     ... weiterhin neue Dinge lernen können</t>
  </si>
  <si>
    <t>Typical aspects of getting older: still able to learn new things</t>
  </si>
  <si>
    <t>x434_16</t>
  </si>
  <si>
    <t xml:space="preserve">     ... mit der Zeit häufiger langweilen</t>
  </si>
  <si>
    <t>Typical aspects of getting older: get bored more and more often</t>
  </si>
  <si>
    <t>x434_17</t>
  </si>
  <si>
    <t xml:space="preserve">     ... körperliche Einbußen schlechter ausgleichen</t>
  </si>
  <si>
    <t>Typical aspects of getting older: less able to compensate for physical limitations</t>
  </si>
  <si>
    <t>x434_18</t>
  </si>
  <si>
    <t xml:space="preserve">     ... sich selbst genauer kennen</t>
  </si>
  <si>
    <t>Typical aspects of getting older: know yourself and your limitations better</t>
  </si>
  <si>
    <t>x434_19</t>
  </si>
  <si>
    <t xml:space="preserve">     ... weniger fit und vital</t>
  </si>
  <si>
    <t>Typical aspects of getting older: less energetic and fit</t>
  </si>
  <si>
    <t>x434_20</t>
  </si>
  <si>
    <t xml:space="preserve">     ... vielen Dingen gegenüber gelassener</t>
  </si>
  <si>
    <t>Typical aspects of getting older: more relaxed about a lot of things</t>
  </si>
  <si>
    <t>x434_21</t>
  </si>
  <si>
    <t>Unterbrechung im Modul 400</t>
  </si>
  <si>
    <t>Interruption in Modul 400</t>
  </si>
  <si>
    <t>Pa</t>
  </si>
  <si>
    <t>hcp4</t>
  </si>
  <si>
    <t>icp4</t>
  </si>
  <si>
    <t>kcp4</t>
  </si>
  <si>
    <t>Dauer der Unterbrechung im Modul 400</t>
  </si>
  <si>
    <t>Duration of interruption in Modul 400</t>
  </si>
  <si>
    <t>P4a</t>
  </si>
  <si>
    <t>hcp4a</t>
  </si>
  <si>
    <t>icp4a</t>
  </si>
  <si>
    <t>kcp4a</t>
  </si>
  <si>
    <t>(Wiederholte) Inkonsistenzen im 400er-Block?</t>
  </si>
  <si>
    <t>flag_kc400cum</t>
  </si>
  <si>
    <t>GESUNDHEIT</t>
  </si>
  <si>
    <t>HEALTH</t>
  </si>
  <si>
    <t xml:space="preserve">Denken an bzw. tun für ... </t>
  </si>
  <si>
    <t>Topics that influence daily thoughts and activities</t>
  </si>
  <si>
    <t>Topics that influence daily thoughts and activities: Health</t>
  </si>
  <si>
    <t>w33_11</t>
  </si>
  <si>
    <t>x500_1</t>
  </si>
  <si>
    <t>gc500_1</t>
  </si>
  <si>
    <t xml:space="preserve">     Ausgeglichenheit, Gelassenheit</t>
  </si>
  <si>
    <t>Topics that influence daily thoughts and activities: Harmony, serenity</t>
  </si>
  <si>
    <t>w33_13</t>
  </si>
  <si>
    <t>x500_2</t>
  </si>
  <si>
    <t>gc500_2</t>
  </si>
  <si>
    <t xml:space="preserve">     Weisheit, ein reifes Verständis des Lebens</t>
  </si>
  <si>
    <t>Topics that influence daily thoughts and activities: Wisdom, a mature understanding of life</t>
  </si>
  <si>
    <t>w33_15</t>
  </si>
  <si>
    <t>x500_3</t>
  </si>
  <si>
    <t>gc500_3</t>
  </si>
  <si>
    <t xml:space="preserve">     Genuß, Spaß, Vergnügen</t>
  </si>
  <si>
    <t>Topics that influence daily thoughts and activities: Pleasure, fun, enjoyment</t>
  </si>
  <si>
    <t>w33_17</t>
  </si>
  <si>
    <t>x500_4</t>
  </si>
  <si>
    <t>gc500_4</t>
  </si>
  <si>
    <t xml:space="preserve">     Selbstachtung, positive Selbsteinschätzung</t>
  </si>
  <si>
    <t>Topics that influence daily thoughts and activities: Self respect, positive self-image</t>
  </si>
  <si>
    <t>w33_19</t>
  </si>
  <si>
    <t>x500_5</t>
  </si>
  <si>
    <t>gc500_5</t>
  </si>
  <si>
    <t xml:space="preserve">     Soziales Ansehen, gesellschaftliche Anerkennung</t>
  </si>
  <si>
    <t>Topics that influence daily thoughts and activities: Social standing, social recognition</t>
  </si>
  <si>
    <t>w33_21</t>
  </si>
  <si>
    <t>x500_6</t>
  </si>
  <si>
    <t>gc500_6</t>
  </si>
  <si>
    <t xml:space="preserve">     Berufliche Tätigkeit, beruflicher Erfolg</t>
  </si>
  <si>
    <t>Topics that influence daily thoughts and activities: Job aptitude, success in career</t>
  </si>
  <si>
    <t>w33_23</t>
  </si>
  <si>
    <t>x500_7</t>
  </si>
  <si>
    <t>gc500_7</t>
  </si>
  <si>
    <t xml:space="preserve">     Selbstbehauptung, Durchsetzungsfähigkeit</t>
  </si>
  <si>
    <t>Topics that influence daily thoughts and activities: Self-assertion, ability to get things done</t>
  </si>
  <si>
    <t>w33_25</t>
  </si>
  <si>
    <t>x500_8</t>
  </si>
  <si>
    <t>gc500_8</t>
  </si>
  <si>
    <t xml:space="preserve">     Harmonische Partnerschaft</t>
  </si>
  <si>
    <t>Topics that influence daily thoughts and activities: Harmonious relationship</t>
  </si>
  <si>
    <t>w33_27</t>
  </si>
  <si>
    <t>x500_9</t>
  </si>
  <si>
    <t>gc500_9</t>
  </si>
  <si>
    <t xml:space="preserve">     Aufregung, Abenteuer</t>
  </si>
  <si>
    <t>Topics that influence daily thoughts and activities: Excitement, adventure</t>
  </si>
  <si>
    <t>w33_29</t>
  </si>
  <si>
    <t>x500_10</t>
  </si>
  <si>
    <t>gc500_10</t>
  </si>
  <si>
    <t xml:space="preserve">     Einfühlungsvermögen, mitfühlendes Verständnis</t>
  </si>
  <si>
    <t>Topics that influence daily thoughts and activities: Compassion, ability to empathize</t>
  </si>
  <si>
    <t>w33_31</t>
  </si>
  <si>
    <t>x500_11</t>
  </si>
  <si>
    <t>gc500_11</t>
  </si>
  <si>
    <t xml:space="preserve">     Unabhängigkeit, persönliche Freiheit</t>
  </si>
  <si>
    <t>Topics that influence daily thoughts and activities: Independence, personal freedom</t>
  </si>
  <si>
    <t>w33_33</t>
  </si>
  <si>
    <t>x500_12</t>
  </si>
  <si>
    <t>gc500_12</t>
  </si>
  <si>
    <t xml:space="preserve">     Sicherheit der Familie, Sorge für die Angehörigen</t>
  </si>
  <si>
    <t>Topics that influence daily thoughts and activities: Security of family, care for family members</t>
  </si>
  <si>
    <t>w33_35</t>
  </si>
  <si>
    <t>x500_13</t>
  </si>
  <si>
    <t>gc500_13</t>
  </si>
  <si>
    <t xml:space="preserve">     Wohlstand, hoher Lebensstandard</t>
  </si>
  <si>
    <t>Topics that influence daily thoughts and activities: Affluence, high standard of living</t>
  </si>
  <si>
    <t>w33_37</t>
  </si>
  <si>
    <t>x500_14</t>
  </si>
  <si>
    <t>gc500_14</t>
  </si>
  <si>
    <t xml:space="preserve">     Geistiege Leistungsfähigkeit</t>
  </si>
  <si>
    <t>Topics that influence daily thoughts and activities: Mental fitness</t>
  </si>
  <si>
    <t>w33_39</t>
  </si>
  <si>
    <t>x500_15</t>
  </si>
  <si>
    <t>gc500_15</t>
  </si>
  <si>
    <t xml:space="preserve">     Zärtlichkeit, Sexualität</t>
  </si>
  <si>
    <t>Topics that influence daily thoughts and activities: Intimacy, sexuality</t>
  </si>
  <si>
    <t>w33_41</t>
  </si>
  <si>
    <t>x500_16</t>
  </si>
  <si>
    <t>gc500_16</t>
  </si>
  <si>
    <t xml:space="preserve">     Selbstentwicklung, Ausschöpfung eigener Fähigkeiten</t>
  </si>
  <si>
    <t>Topics that influence daily thoughts and activities: Personal development, reaching my full potential</t>
  </si>
  <si>
    <t>w33_43</t>
  </si>
  <si>
    <t>x500_17</t>
  </si>
  <si>
    <t>gc500_17</t>
  </si>
  <si>
    <t xml:space="preserve">     Körperliche Leistungsfähigkeit, Fitness</t>
  </si>
  <si>
    <t>Topics that influence daily thoughts and activities: Physical performance, fitness</t>
  </si>
  <si>
    <t>w33_45</t>
  </si>
  <si>
    <t>x500_18</t>
  </si>
  <si>
    <t>gc500_18</t>
  </si>
  <si>
    <t xml:space="preserve">     Befriedigende Freundschaftsbeziehungen, soz. Eingebundensein</t>
  </si>
  <si>
    <t>Topics that influence daily thoughts and activities: Satisfying friendships, social integration</t>
  </si>
  <si>
    <t>w33_47</t>
  </si>
  <si>
    <t>x500_19</t>
  </si>
  <si>
    <t>gc500_19</t>
  </si>
  <si>
    <t xml:space="preserve">     Engagement für gesellschaftliche Ideale</t>
  </si>
  <si>
    <t>Topics that influence daily thoughts and activities: Commitment to social ideals</t>
  </si>
  <si>
    <t>w33_49</t>
  </si>
  <si>
    <t>x500_20</t>
  </si>
  <si>
    <t>gc500_20</t>
  </si>
  <si>
    <t xml:space="preserve">     Glaube, innere Ruhe, Erlösung</t>
  </si>
  <si>
    <t>Topics that influence daily thoughts and activities: Faith, inner peace, redemption</t>
  </si>
  <si>
    <t>w33_51</t>
  </si>
  <si>
    <t>x500_21</t>
  </si>
  <si>
    <t>gc500_21</t>
  </si>
  <si>
    <t>Denken an . . .</t>
  </si>
  <si>
    <t>Topics that influence daily thoughts</t>
  </si>
  <si>
    <t>500a</t>
  </si>
  <si>
    <t xml:space="preserve">     Familie</t>
  </si>
  <si>
    <t>Topics that influence daily thoughts: Family</t>
  </si>
  <si>
    <t>hc500a_1</t>
  </si>
  <si>
    <t>ic500a_1</t>
  </si>
  <si>
    <t xml:space="preserve">     Partnerschaft</t>
  </si>
  <si>
    <t>Topics that influence daily thoughts: Relationship</t>
  </si>
  <si>
    <t>hc500a_2</t>
  </si>
  <si>
    <t>ic500a_2</t>
  </si>
  <si>
    <t xml:space="preserve">     Freundschaft</t>
  </si>
  <si>
    <t>Topics that influence daily thoughts: Friendship</t>
  </si>
  <si>
    <t>hc500a_3</t>
  </si>
  <si>
    <t>ic500a_3</t>
  </si>
  <si>
    <t>Topics that influence daily thoughts: Health</t>
  </si>
  <si>
    <t>hc500a_4</t>
  </si>
  <si>
    <t>ic500a_4</t>
  </si>
  <si>
    <t xml:space="preserve">     Beruf</t>
  </si>
  <si>
    <t>Topics that influence daily thoughts: Career</t>
  </si>
  <si>
    <t>hc500a_5</t>
  </si>
  <si>
    <t>ic500a_5</t>
  </si>
  <si>
    <t xml:space="preserve">     Lebensstandard</t>
  </si>
  <si>
    <t>Topics that influence daily thoughts: Living standard</t>
  </si>
  <si>
    <t>hc500a_6</t>
  </si>
  <si>
    <t>ic500a_6</t>
  </si>
  <si>
    <t xml:space="preserve">     Freizeit</t>
  </si>
  <si>
    <t>Topics that influence daily thoughts: Leisure time</t>
  </si>
  <si>
    <t>hc500a_7</t>
  </si>
  <si>
    <t>ic500a_7</t>
  </si>
  <si>
    <t xml:space="preserve">     Wohnen</t>
  </si>
  <si>
    <t>Topics that influence daily thoughts: Habitation</t>
  </si>
  <si>
    <t>hc500a_8</t>
  </si>
  <si>
    <t>ic500a_8</t>
  </si>
  <si>
    <t xml:space="preserve">     Glaube/Religion</t>
  </si>
  <si>
    <t>Topics that influence daily thoughts: Religion</t>
  </si>
  <si>
    <t>hc500a_9</t>
  </si>
  <si>
    <t>ic500a_9</t>
  </si>
  <si>
    <t xml:space="preserve">     Politik</t>
  </si>
  <si>
    <t>Topics that influence daily thoughts: Politics</t>
  </si>
  <si>
    <t>hc500a_10</t>
  </si>
  <si>
    <t>ic500a_10</t>
  </si>
  <si>
    <t xml:space="preserve">Tun für . . . </t>
  </si>
  <si>
    <t>Doing something for</t>
  </si>
  <si>
    <t>500b</t>
  </si>
  <si>
    <t>Doing something for: Family</t>
  </si>
  <si>
    <t>hc500b_1</t>
  </si>
  <si>
    <t>ic500b_1</t>
  </si>
  <si>
    <t>Doing something for: Relationship</t>
  </si>
  <si>
    <t>hc500b_2</t>
  </si>
  <si>
    <t>ic500b_2</t>
  </si>
  <si>
    <t>Doing something for: Friendship</t>
  </si>
  <si>
    <t>hc500b_3</t>
  </si>
  <si>
    <t>ic500b_3</t>
  </si>
  <si>
    <t>Doing something for: Health</t>
  </si>
  <si>
    <t>hc500b_4</t>
  </si>
  <si>
    <t>ic500b_4</t>
  </si>
  <si>
    <t>Doing something for: Career</t>
  </si>
  <si>
    <t>hc500b_5</t>
  </si>
  <si>
    <t>ic500b_5</t>
  </si>
  <si>
    <t>Doing something for: Living standard</t>
  </si>
  <si>
    <t>hc500b_6</t>
  </si>
  <si>
    <t>ic500b_6</t>
  </si>
  <si>
    <t>Doing something for: Leisure time</t>
  </si>
  <si>
    <t>hc500b_7</t>
  </si>
  <si>
    <t>ic500b_7</t>
  </si>
  <si>
    <t>Doing something for: Habitation</t>
  </si>
  <si>
    <t>hc500b_8</t>
  </si>
  <si>
    <t>ic500b_8</t>
  </si>
  <si>
    <t>Doing something for: Religion</t>
  </si>
  <si>
    <t>hc500b_9</t>
  </si>
  <si>
    <t>ic500b_9</t>
  </si>
  <si>
    <t>Doing something for: Politics</t>
  </si>
  <si>
    <t>hc500b_10</t>
  </si>
  <si>
    <t>ic500b_10</t>
  </si>
  <si>
    <t>Health status</t>
  </si>
  <si>
    <t xml:space="preserve">     derzeitige Bewertung</t>
  </si>
  <si>
    <t>Assessment: State of health</t>
  </si>
  <si>
    <t>v30_11</t>
  </si>
  <si>
    <t>w33_80</t>
  </si>
  <si>
    <t>x501</t>
  </si>
  <si>
    <t>gc501</t>
  </si>
  <si>
    <t>hc501</t>
  </si>
  <si>
    <t>ic501</t>
  </si>
  <si>
    <t>jp40</t>
  </si>
  <si>
    <t>kc501</t>
  </si>
  <si>
    <t xml:space="preserve">     Veränderung letzte 3/6/10 Jahre</t>
  </si>
  <si>
    <t>How has your state of health changed over the past 3 years?</t>
  </si>
  <si>
    <t>v30_12</t>
  </si>
  <si>
    <t>w33_81</t>
  </si>
  <si>
    <t>x502</t>
  </si>
  <si>
    <t>gc502</t>
  </si>
  <si>
    <t>hc502</t>
  </si>
  <si>
    <t>ic502</t>
  </si>
  <si>
    <t>kc502</t>
  </si>
  <si>
    <t xml:space="preserve">     Veränderung in Zukunft</t>
  </si>
  <si>
    <t>Exspected change in state of health in the future</t>
  </si>
  <si>
    <t>v30_13</t>
  </si>
  <si>
    <t>w33_82</t>
  </si>
  <si>
    <t>x503</t>
  </si>
  <si>
    <t>gc503</t>
  </si>
  <si>
    <t>hc503</t>
  </si>
  <si>
    <t>ic503</t>
  </si>
  <si>
    <t>kc503</t>
  </si>
  <si>
    <t xml:space="preserve">     Gesundheit im Vergleich zu anderen</t>
  </si>
  <si>
    <t>Assessment of health compared with other people of the same age</t>
  </si>
  <si>
    <t>503a</t>
  </si>
  <si>
    <t>x503a</t>
  </si>
  <si>
    <t>gc503a</t>
  </si>
  <si>
    <t>hc503a</t>
  </si>
  <si>
    <t>ic503a</t>
  </si>
  <si>
    <t>kc503a</t>
  </si>
  <si>
    <t xml:space="preserve">     Schmerzen in den letzten 4 Wochen</t>
  </si>
  <si>
    <t>Constant or recurring pain in the last four weeks</t>
  </si>
  <si>
    <t>503b</t>
  </si>
  <si>
    <t>x503b</t>
  </si>
  <si>
    <t>gc503b</t>
  </si>
  <si>
    <t>hc503b</t>
  </si>
  <si>
    <t>ic503b</t>
  </si>
  <si>
    <t>kc503b</t>
  </si>
  <si>
    <t xml:space="preserve">     lang andauernde, chronische Krankheiten</t>
  </si>
  <si>
    <t>Chronic disease</t>
  </si>
  <si>
    <t>503aa</t>
  </si>
  <si>
    <t>hc503aa</t>
  </si>
  <si>
    <t>ic503aa</t>
  </si>
  <si>
    <t>kc503aa</t>
  </si>
  <si>
    <t xml:space="preserve">     Behinderung durch amtlichen Bescheid</t>
  </si>
  <si>
    <t>Official registered disability</t>
  </si>
  <si>
    <t>503ab</t>
  </si>
  <si>
    <t>hc503ab</t>
  </si>
  <si>
    <t>ic503ab</t>
  </si>
  <si>
    <t>kc503ab</t>
  </si>
  <si>
    <t xml:space="preserve">     Grad der Behinderung</t>
  </si>
  <si>
    <t>Degree of official registered disability</t>
  </si>
  <si>
    <t>503ac</t>
  </si>
  <si>
    <t>hc503ac</t>
  </si>
  <si>
    <t>ic503ac</t>
  </si>
  <si>
    <t>kc503ac</t>
  </si>
  <si>
    <t xml:space="preserve">     Jahr der amtlich festgestellten Behinderung</t>
  </si>
  <si>
    <t>503ad</t>
  </si>
  <si>
    <t>kc503ad</t>
  </si>
  <si>
    <t>Befinden während der letzten Woche (CES-D-Skala/ADS-Skala)</t>
  </si>
  <si>
    <t>Felt this way during the past week (CES-D-Scale/ADS-Scale)</t>
  </si>
  <si>
    <t xml:space="preserve">     haben mich Dinge beunruhigt, die sonst nichts ausmachen</t>
  </si>
  <si>
    <t>Felt this way during the past week: was bothered by things that usually don't bother me</t>
  </si>
  <si>
    <t>w67_336</t>
  </si>
  <si>
    <t>x504_1</t>
  </si>
  <si>
    <t>gc504_1</t>
  </si>
  <si>
    <t>hc504_1</t>
  </si>
  <si>
    <t>ic504_1</t>
  </si>
  <si>
    <t>kc504_1</t>
  </si>
  <si>
    <t xml:space="preserve">     konnte ich meine trübnisinnige Laune nicht loswerden</t>
  </si>
  <si>
    <t>Felt this way during the past week: I could not shake off the blues</t>
  </si>
  <si>
    <t>w67_337</t>
  </si>
  <si>
    <t>x504_2</t>
  </si>
  <si>
    <t>gc504_2</t>
  </si>
  <si>
    <t>hc504_2</t>
  </si>
  <si>
    <t>ic504_2</t>
  </si>
  <si>
    <t>kc504_2</t>
  </si>
  <si>
    <t xml:space="preserve">     hatte ich Mühe, mich zu konzentrieren</t>
  </si>
  <si>
    <t>Felt this way during the past week: I had trouble keeping my mind on what I was doing</t>
  </si>
  <si>
    <t>w67_338</t>
  </si>
  <si>
    <t>x504_3</t>
  </si>
  <si>
    <t>gc504_3</t>
  </si>
  <si>
    <t>hc504_3</t>
  </si>
  <si>
    <t>ic504_3</t>
  </si>
  <si>
    <t>jp41_1</t>
  </si>
  <si>
    <t>kc504_3</t>
  </si>
  <si>
    <t xml:space="preserve">     war ich deprimiert / niedergeschlagen</t>
  </si>
  <si>
    <t>Felt this way during the past week: I felt depressed</t>
  </si>
  <si>
    <t>w67_339</t>
  </si>
  <si>
    <t>x504_4</t>
  </si>
  <si>
    <t>gc504_4</t>
  </si>
  <si>
    <t>hc504_4</t>
  </si>
  <si>
    <t>ic504_4</t>
  </si>
  <si>
    <t>jp41_2</t>
  </si>
  <si>
    <t>kc504_4</t>
  </si>
  <si>
    <t xml:space="preserve">     war alles anstrengend für mich</t>
  </si>
  <si>
    <t>Felt this way during the past week: I felt that everything I did was an effort</t>
  </si>
  <si>
    <t>w67_340</t>
  </si>
  <si>
    <t>x504_5</t>
  </si>
  <si>
    <t>gc504_5</t>
  </si>
  <si>
    <t>hc504_5</t>
  </si>
  <si>
    <t>ic504_5</t>
  </si>
  <si>
    <t>jp41_3</t>
  </si>
  <si>
    <t>kc504_5</t>
  </si>
  <si>
    <t xml:space="preserve">     dachte, mein Leben ist ein einziger Fehlschlag</t>
  </si>
  <si>
    <t>Felt this way during the past week: I thought my whole life had been a failure</t>
  </si>
  <si>
    <t>w67_341</t>
  </si>
  <si>
    <t>x504_6</t>
  </si>
  <si>
    <t>gc504_6</t>
  </si>
  <si>
    <t>hc504_6</t>
  </si>
  <si>
    <t>ic504_6</t>
  </si>
  <si>
    <t>kc504_6</t>
  </si>
  <si>
    <t xml:space="preserve">     hatte ich Angst</t>
  </si>
  <si>
    <t>Felt this way during the past week: I felt fearful</t>
  </si>
  <si>
    <t>w67_342</t>
  </si>
  <si>
    <t>x504_7</t>
  </si>
  <si>
    <t>gc504_7</t>
  </si>
  <si>
    <t>hc504_7</t>
  </si>
  <si>
    <t>ic504_7</t>
  </si>
  <si>
    <t>jp41_4</t>
  </si>
  <si>
    <t>kc504_7</t>
  </si>
  <si>
    <t xml:space="preserve">     habe ich schlecht geschlafen</t>
  </si>
  <si>
    <t>Felt this way during the past week: My sleep was restless</t>
  </si>
  <si>
    <t>w67_343</t>
  </si>
  <si>
    <t>x504_8</t>
  </si>
  <si>
    <t>gc504_8</t>
  </si>
  <si>
    <t>hc504_8</t>
  </si>
  <si>
    <t>ic504_8</t>
  </si>
  <si>
    <t>jp41_5</t>
  </si>
  <si>
    <t>kc504_8</t>
  </si>
  <si>
    <t xml:space="preserve">     war ich fröhlich gestimmt</t>
  </si>
  <si>
    <t>Felt this way during the past week: I was happy</t>
  </si>
  <si>
    <t>w67_344</t>
  </si>
  <si>
    <t>x504_9</t>
  </si>
  <si>
    <t>gc504_9</t>
  </si>
  <si>
    <t>hc504_9</t>
  </si>
  <si>
    <t>ic504_9</t>
  </si>
  <si>
    <t>jp41_6</t>
  </si>
  <si>
    <t>kc504_9</t>
  </si>
  <si>
    <t xml:space="preserve">     habe ich weniger als sonst geredet</t>
  </si>
  <si>
    <t>Felt this way during the past week: I talked less than usual</t>
  </si>
  <si>
    <t>w67_345</t>
  </si>
  <si>
    <t>x504_10</t>
  </si>
  <si>
    <t>gc504_10</t>
  </si>
  <si>
    <t>hc504_10</t>
  </si>
  <si>
    <t>ic504_10</t>
  </si>
  <si>
    <t>kc504_10</t>
  </si>
  <si>
    <t xml:space="preserve">     fühlte ich mich einsam</t>
  </si>
  <si>
    <t>Felt this way during the past week: I felt lonely</t>
  </si>
  <si>
    <t>w67_346</t>
  </si>
  <si>
    <t>x504_11</t>
  </si>
  <si>
    <t>gc504_11</t>
  </si>
  <si>
    <t>hc504_11</t>
  </si>
  <si>
    <t>ic504_11</t>
  </si>
  <si>
    <t>kc504_11</t>
  </si>
  <si>
    <t xml:space="preserve">     habe ich das Leben genossen</t>
  </si>
  <si>
    <t>Felt this way during the past week: I enjoyed life</t>
  </si>
  <si>
    <t>w67_347</t>
  </si>
  <si>
    <t>x504_12</t>
  </si>
  <si>
    <t>gc504_12</t>
  </si>
  <si>
    <t>hc504_12</t>
  </si>
  <si>
    <t>ic504_12</t>
  </si>
  <si>
    <t>jp41_7</t>
  </si>
  <si>
    <t>kc504_12</t>
  </si>
  <si>
    <t xml:space="preserve">     war ich traurig</t>
  </si>
  <si>
    <t>Felt this way during the past week: I felt sad</t>
  </si>
  <si>
    <t>w67_348</t>
  </si>
  <si>
    <t>x504_13</t>
  </si>
  <si>
    <t>gc504_13</t>
  </si>
  <si>
    <t>hc504_13</t>
  </si>
  <si>
    <t>ic504_13</t>
  </si>
  <si>
    <t>jp41_8</t>
  </si>
  <si>
    <t>kc504_13</t>
  </si>
  <si>
    <t xml:space="preserve">     hatte ich das Gefühl, dass mich Leute nicht leiden können</t>
  </si>
  <si>
    <t>Felt this way during the past week: I felt that people dislike me</t>
  </si>
  <si>
    <t>w67_349</t>
  </si>
  <si>
    <t>x504_14</t>
  </si>
  <si>
    <t>gc504_14</t>
  </si>
  <si>
    <t>hc504_14</t>
  </si>
  <si>
    <t>ic504_14</t>
  </si>
  <si>
    <t>kc504_14</t>
  </si>
  <si>
    <t xml:space="preserve">     konnte ich mich zu nichts aufraffen</t>
  </si>
  <si>
    <t>Felt this way during the past week: I could not get going</t>
  </si>
  <si>
    <t>w67_350</t>
  </si>
  <si>
    <t>x504_15</t>
  </si>
  <si>
    <t>gc504_15</t>
  </si>
  <si>
    <t>hc504_15</t>
  </si>
  <si>
    <t>ic504_15</t>
  </si>
  <si>
    <t>jp41_9</t>
  </si>
  <si>
    <t>kc504_15</t>
  </si>
  <si>
    <t xml:space="preserve">     dachte ich voller Hoffnung an die Zukunft</t>
  </si>
  <si>
    <t>Felt this way during the past week: I looked to the future full of hope</t>
  </si>
  <si>
    <t>jp41_10</t>
  </si>
  <si>
    <t>kc504_16</t>
  </si>
  <si>
    <t>Körpergröße</t>
  </si>
  <si>
    <t>Height (in cm)</t>
  </si>
  <si>
    <t>w33_83</t>
  </si>
  <si>
    <t>x505</t>
  </si>
  <si>
    <t>gc505</t>
  </si>
  <si>
    <t>hc505</t>
  </si>
  <si>
    <t>ic505</t>
  </si>
  <si>
    <t>kc505</t>
  </si>
  <si>
    <t>Flag: Unwahrscheinliche Koerpergroesse</t>
  </si>
  <si>
    <t>flag_kc505</t>
  </si>
  <si>
    <t>Gewicht</t>
  </si>
  <si>
    <t>Weight (in kg)</t>
  </si>
  <si>
    <t>w33_86</t>
  </si>
  <si>
    <t>x506</t>
  </si>
  <si>
    <t>gc506</t>
  </si>
  <si>
    <t>hc506</t>
  </si>
  <si>
    <t>ic506</t>
  </si>
  <si>
    <t>kc506</t>
  </si>
  <si>
    <t>Flag: Unwahrscheinliches Körpergewicht</t>
  </si>
  <si>
    <t>flag_kc506</t>
  </si>
  <si>
    <t>Frailty</t>
  </si>
  <si>
    <t xml:space="preserve">    mehr als 5kg abgenommen</t>
  </si>
  <si>
    <t>More than 5 kg loss of weight in last year</t>
  </si>
  <si>
    <t>506a1</t>
  </si>
  <si>
    <t>hc506a1</t>
  </si>
  <si>
    <t>ic506a1</t>
  </si>
  <si>
    <t>kc506a1</t>
  </si>
  <si>
    <t xml:space="preserve">    absichtlich abgenommen</t>
  </si>
  <si>
    <t>Reason for loss of weight</t>
  </si>
  <si>
    <t>506a2</t>
  </si>
  <si>
    <t>hc506a2</t>
  </si>
  <si>
    <t>ic506a2</t>
  </si>
  <si>
    <t>kc506a2</t>
  </si>
  <si>
    <t>Sehvermögen</t>
  </si>
  <si>
    <t xml:space="preserve">Vision </t>
  </si>
  <si>
    <t xml:space="preserve">     Tragen von Brille oder Kontaktlinsen</t>
  </si>
  <si>
    <t>Wearing glasses or contact lences</t>
  </si>
  <si>
    <t>506a</t>
  </si>
  <si>
    <t>x506a</t>
  </si>
  <si>
    <t>gc506a</t>
  </si>
  <si>
    <t>do36</t>
  </si>
  <si>
    <t>Benutzung von Hilfsmitteln</t>
  </si>
  <si>
    <t>Use of aids</t>
  </si>
  <si>
    <t>507px_1</t>
  </si>
  <si>
    <t>(see also DO 35)</t>
  </si>
  <si>
    <t>(see also DO 38)</t>
  </si>
  <si>
    <t xml:space="preserve">     Sehhilfe: Brille, Kontaktlinsen</t>
  </si>
  <si>
    <t>Vision aid: glasses, lenses</t>
  </si>
  <si>
    <t>ic507px_1</t>
  </si>
  <si>
    <t>kc507px_1</t>
  </si>
  <si>
    <t xml:space="preserve">     Hörgerät/e</t>
  </si>
  <si>
    <t>Hearing aid</t>
  </si>
  <si>
    <t>ic507px_2</t>
  </si>
  <si>
    <t>kc507px_2</t>
  </si>
  <si>
    <t xml:space="preserve">     Stock / Gehhilfe</t>
  </si>
  <si>
    <t>Cane, walking aid</t>
  </si>
  <si>
    <t>ic507px_3</t>
  </si>
  <si>
    <t>kc507px_3</t>
  </si>
  <si>
    <t xml:space="preserve">     Gehwagen, Rollator, Delta-Rad</t>
  </si>
  <si>
    <t>Walker, rollator, 3-wheel walker</t>
  </si>
  <si>
    <t>ic507px_4</t>
  </si>
  <si>
    <t>kc507px_4</t>
  </si>
  <si>
    <t xml:space="preserve">     Rollstuhl</t>
  </si>
  <si>
    <t>Wheel chair</t>
  </si>
  <si>
    <t>ic507px_5</t>
  </si>
  <si>
    <t>kc507px_5</t>
  </si>
  <si>
    <t xml:space="preserve">     Sehprobleme / Schwierigkeiten beim Zeitunglesen</t>
  </si>
  <si>
    <t>Vision problems cause trouble while reading the newspaper</t>
  </si>
  <si>
    <t>w67_351</t>
  </si>
  <si>
    <t>x507</t>
  </si>
  <si>
    <t>gc507</t>
  </si>
  <si>
    <t>hc507</t>
  </si>
  <si>
    <t>ic507</t>
  </si>
  <si>
    <t>kc507</t>
  </si>
  <si>
    <t xml:space="preserve">     Sehprobleme / Schwierigkeiten Personen zu erkennen</t>
  </si>
  <si>
    <t>Difficulties recognizing people you know on the street due to vision problems</t>
  </si>
  <si>
    <t>w67_352</t>
  </si>
  <si>
    <t>x508</t>
  </si>
  <si>
    <t>gc508</t>
  </si>
  <si>
    <t>hc508</t>
  </si>
  <si>
    <t>ic508</t>
  </si>
  <si>
    <t>kc508</t>
  </si>
  <si>
    <t>Hörvermögen</t>
  </si>
  <si>
    <t>Hearing</t>
  </si>
  <si>
    <t xml:space="preserve">     Tragen von Hörgerät</t>
  </si>
  <si>
    <t>Wear hearing aid</t>
  </si>
  <si>
    <t>508a</t>
  </si>
  <si>
    <t>x508a</t>
  </si>
  <si>
    <t>gc508a</t>
  </si>
  <si>
    <t>DO</t>
  </si>
  <si>
    <t xml:space="preserve">     Schwierigkeiten mit dem Hören beim Telefonieren</t>
  </si>
  <si>
    <t>Do you have hearing problems on the telephone?</t>
  </si>
  <si>
    <t>w67_353</t>
  </si>
  <si>
    <t>x509</t>
  </si>
  <si>
    <t>gc509</t>
  </si>
  <si>
    <t>hc509</t>
  </si>
  <si>
    <t>ic509</t>
  </si>
  <si>
    <t>kc509</t>
  </si>
  <si>
    <t xml:space="preserve">     Schwierigkeiten mit dem Hören bei Gruppentreffen</t>
  </si>
  <si>
    <t>Do you have hearing problems in groups of more than four people?</t>
  </si>
  <si>
    <t>w67_354</t>
  </si>
  <si>
    <t>x510</t>
  </si>
  <si>
    <t>gc510</t>
  </si>
  <si>
    <t>hc510</t>
  </si>
  <si>
    <t>ic510</t>
  </si>
  <si>
    <t>kc510</t>
  </si>
  <si>
    <t>Einschränkungen</t>
  </si>
  <si>
    <t>Limitations</t>
  </si>
  <si>
    <t xml:space="preserve">Gesundheitliche Einschränkungen im Alltag </t>
  </si>
  <si>
    <t>Health restrictions in daily life</t>
  </si>
  <si>
    <t>v30_14</t>
  </si>
  <si>
    <t xml:space="preserve">     Hilfe bei alltäglichen Aufgaben</t>
  </si>
  <si>
    <t>Help: with daily tasks</t>
  </si>
  <si>
    <t>v30_15</t>
  </si>
  <si>
    <t>Einschränkungen im Alltag</t>
  </si>
  <si>
    <t xml:space="preserve">     Anstrengende Tätigkeiten</t>
  </si>
  <si>
    <t>Limitations: Vigorous activities</t>
  </si>
  <si>
    <t>w33_109</t>
  </si>
  <si>
    <t>x511_1</t>
  </si>
  <si>
    <t>gc511_1</t>
  </si>
  <si>
    <t>hc511_1</t>
  </si>
  <si>
    <t>ic511_1</t>
  </si>
  <si>
    <t>kc511_1</t>
  </si>
  <si>
    <t xml:space="preserve">     Mittelschwere Tätigkeiten</t>
  </si>
  <si>
    <t>Limitations: Moderate activities</t>
  </si>
  <si>
    <t>w33_110</t>
  </si>
  <si>
    <t>x511_2</t>
  </si>
  <si>
    <t>gc511_2</t>
  </si>
  <si>
    <t>hc511_2</t>
  </si>
  <si>
    <t>ic511_2</t>
  </si>
  <si>
    <t>kc511_2</t>
  </si>
  <si>
    <t xml:space="preserve">     Einkaufstaschen heben oder tragen</t>
  </si>
  <si>
    <t>Limitations: Lifting or carrying groceries</t>
  </si>
  <si>
    <t>w33_111</t>
  </si>
  <si>
    <t>x511_3</t>
  </si>
  <si>
    <t>gc511_3</t>
  </si>
  <si>
    <t>hc511_3</t>
  </si>
  <si>
    <t>ic511_3</t>
  </si>
  <si>
    <t>kc511_3</t>
  </si>
  <si>
    <t xml:space="preserve">     mehrere Treppenabsätze steigen</t>
  </si>
  <si>
    <t>Limitations: Climbing several flights of stairs</t>
  </si>
  <si>
    <t>w33_112</t>
  </si>
  <si>
    <t>x511_4</t>
  </si>
  <si>
    <t>gc511_4</t>
  </si>
  <si>
    <t>hc511_4</t>
  </si>
  <si>
    <t>ic511_4</t>
  </si>
  <si>
    <t>kc511_4</t>
  </si>
  <si>
    <t xml:space="preserve">     einen Treppenabsatz steigen</t>
  </si>
  <si>
    <t>Limitations: Climbing one flight of stairs</t>
  </si>
  <si>
    <t>w33_113</t>
  </si>
  <si>
    <t>x511_5</t>
  </si>
  <si>
    <t>gc511_5</t>
  </si>
  <si>
    <t>hc511_5</t>
  </si>
  <si>
    <t>ic511_5</t>
  </si>
  <si>
    <t>kc511_5</t>
  </si>
  <si>
    <t xml:space="preserve">     sich beugen, knieen, bücken</t>
  </si>
  <si>
    <t>Limitations: Bending, kneeling, or stooping</t>
  </si>
  <si>
    <t>w33_114</t>
  </si>
  <si>
    <t>x511_6</t>
  </si>
  <si>
    <t>gc511_6</t>
  </si>
  <si>
    <t>hc511_6</t>
  </si>
  <si>
    <t>ic511_6</t>
  </si>
  <si>
    <t>kc511_6</t>
  </si>
  <si>
    <t xml:space="preserve">     mehr als 1 Kilometer zu Fuß gehen</t>
  </si>
  <si>
    <t>Limitations: Walking more than one kilometre (0.62 miles)</t>
  </si>
  <si>
    <t>w33_115</t>
  </si>
  <si>
    <t>x511_7</t>
  </si>
  <si>
    <t>gc511_7</t>
  </si>
  <si>
    <t>hc511_7</t>
  </si>
  <si>
    <t>ic511_7</t>
  </si>
  <si>
    <t>kc511_7</t>
  </si>
  <si>
    <t xml:space="preserve">     mehrere Straßenkreuzungen zu Fuß gehen</t>
  </si>
  <si>
    <t>Limitations: Walking several blocks</t>
  </si>
  <si>
    <t>w33_116</t>
  </si>
  <si>
    <t>x511_8</t>
  </si>
  <si>
    <t>gc511_8</t>
  </si>
  <si>
    <t>hc511_8</t>
  </si>
  <si>
    <t>ic511_8</t>
  </si>
  <si>
    <t>kc511_8</t>
  </si>
  <si>
    <t xml:space="preserve">     eine Straßenkreuzung zu Fuß gehen</t>
  </si>
  <si>
    <t>Limitations: Walking one block</t>
  </si>
  <si>
    <t>w33_117</t>
  </si>
  <si>
    <t>x511_9</t>
  </si>
  <si>
    <t>gc511_9</t>
  </si>
  <si>
    <t>hc511_9</t>
  </si>
  <si>
    <t>ic511_9</t>
  </si>
  <si>
    <t>kc511_9</t>
  </si>
  <si>
    <t xml:space="preserve">     sich baden oder anziehen</t>
  </si>
  <si>
    <t>Limitations: Bathing or dressing yourself</t>
  </si>
  <si>
    <t>w33_118</t>
  </si>
  <si>
    <t>x511_10</t>
  </si>
  <si>
    <t>gc511_10</t>
  </si>
  <si>
    <t>hc511_10</t>
  </si>
  <si>
    <t>ic511_10</t>
  </si>
  <si>
    <t>kc511_10</t>
  </si>
  <si>
    <t xml:space="preserve">     Mahlzeiten und Getränke zu sich nehmen</t>
  </si>
  <si>
    <t>Limitations: Eating meals and drinking liquids</t>
  </si>
  <si>
    <t>x511_11</t>
  </si>
  <si>
    <t>gc511_11</t>
  </si>
  <si>
    <t>hc511_14</t>
  </si>
  <si>
    <t>ic511_14</t>
  </si>
  <si>
    <t>kc511_14</t>
  </si>
  <si>
    <t xml:space="preserve">     Medikamente einnehmen</t>
  </si>
  <si>
    <t>Limitations: Taking medications</t>
  </si>
  <si>
    <t>x511_12</t>
  </si>
  <si>
    <t>gc511_12</t>
  </si>
  <si>
    <t>hc511_15</t>
  </si>
  <si>
    <t>ic511_15</t>
  </si>
  <si>
    <t>kc511_15</t>
  </si>
  <si>
    <t xml:space="preserve">     in der Wohnung herumgehen</t>
  </si>
  <si>
    <t>Limitations: Walking around at home</t>
  </si>
  <si>
    <t>x511_13</t>
  </si>
  <si>
    <t>gc511_13</t>
  </si>
  <si>
    <t>hc511_12</t>
  </si>
  <si>
    <t>ic511_12</t>
  </si>
  <si>
    <t>kc511_12</t>
  </si>
  <si>
    <t xml:space="preserve">     zu Bett gehen und/ oder aufstehen</t>
  </si>
  <si>
    <t>Limitations: Go to bed or get up</t>
  </si>
  <si>
    <t>hc511_11</t>
  </si>
  <si>
    <t>ic511_11</t>
  </si>
  <si>
    <t>kc511_11</t>
  </si>
  <si>
    <t xml:space="preserve">     Fortbewegung außerhalb der Wohnung</t>
  </si>
  <si>
    <t>Limitations: Movement outside the apartment</t>
  </si>
  <si>
    <t>hc511_13</t>
  </si>
  <si>
    <t>ic511_13</t>
  </si>
  <si>
    <t>kc511_13</t>
  </si>
  <si>
    <t>Hilfsbedürftigkeit im Alltag</t>
  </si>
  <si>
    <t>Needs help</t>
  </si>
  <si>
    <t xml:space="preserve">     Wäsche waschen</t>
  </si>
  <si>
    <t>Needs help: Doing laundry</t>
  </si>
  <si>
    <t>v30_20</t>
  </si>
  <si>
    <t>w67_355</t>
  </si>
  <si>
    <t xml:space="preserve">     Wohnung reinigen</t>
  </si>
  <si>
    <t>Needs help: Cleaning own home</t>
  </si>
  <si>
    <t>w67_356</t>
  </si>
  <si>
    <t xml:space="preserve">     Lebensmittel und Getränke kaufen</t>
  </si>
  <si>
    <t>Needs help: Buying food and drinks</t>
  </si>
  <si>
    <t>v30_21</t>
  </si>
  <si>
    <t>w67_357</t>
  </si>
  <si>
    <t xml:space="preserve">     Mahlzeiten zubereiten</t>
  </si>
  <si>
    <t>Needs help: Preparing meals</t>
  </si>
  <si>
    <t>v30_17</t>
  </si>
  <si>
    <t>w67_358</t>
  </si>
  <si>
    <t xml:space="preserve">     baden oder duschen</t>
  </si>
  <si>
    <t>Needs help: Bathing or showering</t>
  </si>
  <si>
    <t>v30_16</t>
  </si>
  <si>
    <t>w67_359</t>
  </si>
  <si>
    <t xml:space="preserve">     ankleiden oder ausziehen</t>
  </si>
  <si>
    <t>Needs help: Getting dressed and undressed</t>
  </si>
  <si>
    <t>v30_18</t>
  </si>
  <si>
    <t>w67_360</t>
  </si>
  <si>
    <t>Needs help: Eating and drinking</t>
  </si>
  <si>
    <t>w67_361</t>
  </si>
  <si>
    <t xml:space="preserve">     Gehen, treppensteigen, außer Haus gehen</t>
  </si>
  <si>
    <t>Help:Walking, climb stairs, go outside the home</t>
  </si>
  <si>
    <t>v30_19</t>
  </si>
  <si>
    <t>Wohnwunsch, wenn stärker auf Hilfe angewiesen</t>
  </si>
  <si>
    <t>Living require, when help is needed</t>
  </si>
  <si>
    <t xml:space="preserve">     in eigener Wohnung</t>
  </si>
  <si>
    <t>Help: in own apartment</t>
  </si>
  <si>
    <t>v30_22</t>
  </si>
  <si>
    <t xml:space="preserve">     im Seniorenwohnheim o. -wohnung</t>
  </si>
  <si>
    <t>Help: in a retirement home / apartment</t>
  </si>
  <si>
    <t>v30_23</t>
  </si>
  <si>
    <t xml:space="preserve">     im Seniorenheim/Pflegeheim</t>
  </si>
  <si>
    <t>Help: in a old people's home / nursing home</t>
  </si>
  <si>
    <t>v30_24</t>
  </si>
  <si>
    <t xml:space="preserve">     mit einem meiner Kinder</t>
  </si>
  <si>
    <t>Help: with one of my children</t>
  </si>
  <si>
    <t>v30_25</t>
  </si>
  <si>
    <t xml:space="preserve">          Code (Kind)</t>
  </si>
  <si>
    <t>Code (child)</t>
  </si>
  <si>
    <t>v30_26</t>
  </si>
  <si>
    <t xml:space="preserve">     in Nähe meiner Angehörigen</t>
  </si>
  <si>
    <t>Help: next to my relatives</t>
  </si>
  <si>
    <t>v30_29</t>
  </si>
  <si>
    <t xml:space="preserve">     mit Freunden in HG oder WG</t>
  </si>
  <si>
    <t>Help: with friends in a shared flat/house</t>
  </si>
  <si>
    <t>v30_30</t>
  </si>
  <si>
    <t xml:space="preserve">     in einem Altenwohnheim</t>
  </si>
  <si>
    <t>Help: Home for the elderly</t>
  </si>
  <si>
    <t>v30_31</t>
  </si>
  <si>
    <t>Help: other</t>
  </si>
  <si>
    <t>v30_32</t>
  </si>
  <si>
    <t>Gesundheitszustand vor 3/6 Jahren</t>
  </si>
  <si>
    <t>State of health 3 years ago</t>
  </si>
  <si>
    <t>512a</t>
  </si>
  <si>
    <t>x512a</t>
  </si>
  <si>
    <t>gc512a</t>
  </si>
  <si>
    <t>hc512a</t>
  </si>
  <si>
    <t>ic512a</t>
  </si>
  <si>
    <t>In den letzten 3/6/10 Jahren schwere Krankheit oder Unfall</t>
  </si>
  <si>
    <t>Suffered a serious illness or had an accident in the past 3 years</t>
  </si>
  <si>
    <t>w33_119</t>
  </si>
  <si>
    <t>x513</t>
  </si>
  <si>
    <t>gc513</t>
  </si>
  <si>
    <t>hc513</t>
  </si>
  <si>
    <t>ic513</t>
  </si>
  <si>
    <t>kc513</t>
  </si>
  <si>
    <t xml:space="preserve">     Spezifikation: Krankheit oder Unfall</t>
  </si>
  <si>
    <t>Suffered a serious illness or had an accident in the past 3 years: Illness or accident</t>
  </si>
  <si>
    <t>513a</t>
  </si>
  <si>
    <t>x513a</t>
  </si>
  <si>
    <t>gc513a</t>
  </si>
  <si>
    <t>hc513a</t>
  </si>
  <si>
    <t>ic513a</t>
  </si>
  <si>
    <t>kc513a</t>
  </si>
  <si>
    <t xml:space="preserve">     Krankheit: wann hat sie begonnen?</t>
  </si>
  <si>
    <t>Illness occurred / began in (year)</t>
  </si>
  <si>
    <t>w33_200</t>
  </si>
  <si>
    <t>x514</t>
  </si>
  <si>
    <t>gc514</t>
  </si>
  <si>
    <t>hc514</t>
  </si>
  <si>
    <t>ic514</t>
  </si>
  <si>
    <t>kc514</t>
  </si>
  <si>
    <t xml:space="preserve">     Nachfrage bei unpassender Jahreszahl</t>
  </si>
  <si>
    <t>Ask if year doesn't fit</t>
  </si>
  <si>
    <t>514a1</t>
  </si>
  <si>
    <t xml:space="preserve">     Erneutes Ereignis in Zusammenhang mit der Krankheit</t>
  </si>
  <si>
    <t>ic514a1_1</t>
  </si>
  <si>
    <t>kc514a1_1</t>
  </si>
  <si>
    <t xml:space="preserve">     Erneutes Ereignis in Zusammenhang mit der Krankheit: Jahr</t>
  </si>
  <si>
    <t>ic514a1_2</t>
  </si>
  <si>
    <t>kc514a1_2</t>
  </si>
  <si>
    <t xml:space="preserve">     Krankheit: besteht bis heute?</t>
  </si>
  <si>
    <t>Still suffering from this illness?</t>
  </si>
  <si>
    <t>514.1</t>
  </si>
  <si>
    <t>x514_1</t>
  </si>
  <si>
    <t>gc514_1</t>
  </si>
  <si>
    <t>hc514_1</t>
  </si>
  <si>
    <t>ic514_1</t>
  </si>
  <si>
    <t>kc514_1</t>
  </si>
  <si>
    <t>Unfall: in welchem Jahr?</t>
  </si>
  <si>
    <t>Accident occurred in (year)</t>
  </si>
  <si>
    <t>514a</t>
  </si>
  <si>
    <t>x514a</t>
  </si>
  <si>
    <t>gc514a</t>
  </si>
  <si>
    <t>hc514a</t>
  </si>
  <si>
    <t>ic514a</t>
  </si>
  <si>
    <t>kc514a</t>
  </si>
  <si>
    <t xml:space="preserve">     Erneutes Ereignis im Zusammenhang mit dem Unfall</t>
  </si>
  <si>
    <t>ic514a2_1</t>
  </si>
  <si>
    <t>kc514a2_1</t>
  </si>
  <si>
    <t xml:space="preserve">     Erneutes Ereignis im Zusammenhang mit dem Unfall: Jahr</t>
  </si>
  <si>
    <t>ic514a2_2</t>
  </si>
  <si>
    <t>kc514a2_2</t>
  </si>
  <si>
    <t>Krankheit: Beschreibung</t>
  </si>
  <si>
    <t>Kind of illness (open answer)</t>
  </si>
  <si>
    <t>x515</t>
  </si>
  <si>
    <t>gc515</t>
  </si>
  <si>
    <t>hc515</t>
  </si>
  <si>
    <t>ic515</t>
  </si>
  <si>
    <t>kc515</t>
  </si>
  <si>
    <t>Verletzung: Beschreibung</t>
  </si>
  <si>
    <t>Kind of injury (open answer)</t>
  </si>
  <si>
    <t>515a</t>
  </si>
  <si>
    <t>hc515a</t>
  </si>
  <si>
    <t>ic515a</t>
  </si>
  <si>
    <t>kc515a</t>
  </si>
  <si>
    <t xml:space="preserve">     Belastung durch die Krankheit</t>
  </si>
  <si>
    <t>Difficulty to deal with illness</t>
  </si>
  <si>
    <t>w33_204</t>
  </si>
  <si>
    <t>x516</t>
  </si>
  <si>
    <t>gc516</t>
  </si>
  <si>
    <t>hc516</t>
  </si>
  <si>
    <t>ic516</t>
  </si>
  <si>
    <t>kc516</t>
  </si>
  <si>
    <t xml:space="preserve">     Belastung durch den Unfall</t>
  </si>
  <si>
    <t>Difficulty to deal with injury</t>
  </si>
  <si>
    <t>516a</t>
  </si>
  <si>
    <t>x516a</t>
  </si>
  <si>
    <t>gc516a</t>
  </si>
  <si>
    <t>hc516a</t>
  </si>
  <si>
    <t>ic516a</t>
  </si>
  <si>
    <t>kc516a</t>
  </si>
  <si>
    <t xml:space="preserve">     Beschäftigung heute mit dem Ereignis</t>
  </si>
  <si>
    <t>How often do you think of this event today?</t>
  </si>
  <si>
    <t>w33_205</t>
  </si>
  <si>
    <t>x517</t>
  </si>
  <si>
    <t>gc517</t>
  </si>
  <si>
    <t xml:space="preserve">     Heute besser oder schlechter als vor dem Ereignis</t>
  </si>
  <si>
    <t>Life is better or worse than before this event?</t>
  </si>
  <si>
    <t>w33_206</t>
  </si>
  <si>
    <t>x518</t>
  </si>
  <si>
    <t>gc518</t>
  </si>
  <si>
    <t>Diagnostizierte Krankheiten</t>
  </si>
  <si>
    <t>Ilnesses, ever told by doctor</t>
  </si>
  <si>
    <t>518a</t>
  </si>
  <si>
    <t xml:space="preserve">     Erhöhte Blutfettwerte</t>
  </si>
  <si>
    <t>Suffering from illnesses: High cholesterol</t>
  </si>
  <si>
    <t>x518a1</t>
  </si>
  <si>
    <t>gc518a1</t>
  </si>
  <si>
    <t>hc518a1</t>
  </si>
  <si>
    <t>ic518a1</t>
  </si>
  <si>
    <t>kc518a1</t>
  </si>
  <si>
    <t xml:space="preserve">     Diabetes, hohe Blutzuckerwerte</t>
  </si>
  <si>
    <t>Suffering from illnesses: Diabetes, high blood sugar levels</t>
  </si>
  <si>
    <t>x518a2</t>
  </si>
  <si>
    <t>gc518a2</t>
  </si>
  <si>
    <t>hc518a2</t>
  </si>
  <si>
    <t>ic518a2</t>
  </si>
  <si>
    <t>kc518a2</t>
  </si>
  <si>
    <t xml:space="preserve">     Bluthochdruck</t>
  </si>
  <si>
    <t>Suffering from illnesses: High blood pressure</t>
  </si>
  <si>
    <t>x518a3</t>
  </si>
  <si>
    <t>gc518a3</t>
  </si>
  <si>
    <t>hc518a3</t>
  </si>
  <si>
    <t>ic518a3</t>
  </si>
  <si>
    <t>kc518a3</t>
  </si>
  <si>
    <t xml:space="preserve">     Herzinfarkt, Angina pectoris</t>
  </si>
  <si>
    <t>Suffering from illnesses: Heart attack, angina pectoris</t>
  </si>
  <si>
    <t>x518a4</t>
  </si>
  <si>
    <t>gc518a4</t>
  </si>
  <si>
    <t>hc518a4</t>
  </si>
  <si>
    <t>ic518a4</t>
  </si>
  <si>
    <t>kc518a4</t>
  </si>
  <si>
    <t xml:space="preserve">     Herzschwäche, Durschblutungsstörungen am Herzen</t>
  </si>
  <si>
    <t>Suffering from illnesses: Cardiac insufficiency including coronary artery disease</t>
  </si>
  <si>
    <t>x518a5</t>
  </si>
  <si>
    <t>gc518a5</t>
  </si>
  <si>
    <t>hc518a5</t>
  </si>
  <si>
    <t>ic518a5</t>
  </si>
  <si>
    <t>kc518a5</t>
  </si>
  <si>
    <t xml:space="preserve">     Schlaganfall</t>
  </si>
  <si>
    <t>Suffering from illnesses: Stroke</t>
  </si>
  <si>
    <t>x518a6</t>
  </si>
  <si>
    <t>gc518a6</t>
  </si>
  <si>
    <t>hc518a6</t>
  </si>
  <si>
    <t>ic518a6</t>
  </si>
  <si>
    <t>kc518a6</t>
  </si>
  <si>
    <t xml:space="preserve">     Durchblutungsstörungen im Gehirn</t>
  </si>
  <si>
    <t>Suffering from illnesses: Circulatory disorders in the brain</t>
  </si>
  <si>
    <t>x518a7</t>
  </si>
  <si>
    <t>gc518a7</t>
  </si>
  <si>
    <t>hc518a7</t>
  </si>
  <si>
    <t>ic518a7</t>
  </si>
  <si>
    <t>kc518a7</t>
  </si>
  <si>
    <t xml:space="preserve">     Durchblutungsstörungen in den Beinen</t>
  </si>
  <si>
    <t>Suffering from illnesses: Circulatory disorders in the legs</t>
  </si>
  <si>
    <t>x518a8</t>
  </si>
  <si>
    <t>gc518a8</t>
  </si>
  <si>
    <t>hc518a8</t>
  </si>
  <si>
    <t>ic518a8</t>
  </si>
  <si>
    <t>kc518a8</t>
  </si>
  <si>
    <t xml:space="preserve">     Gelenkverschleiß (Arthrose) d. Hüft-/Kniegelenke, d. Wirbelsäule</t>
  </si>
  <si>
    <t>Suffering from illnesses: Joint degeneration (arthrosis) of the hips, knees, or spine</t>
  </si>
  <si>
    <t>x518a9</t>
  </si>
  <si>
    <t>gc518a9</t>
  </si>
  <si>
    <t>hc518a9</t>
  </si>
  <si>
    <t>ic518a9</t>
  </si>
  <si>
    <t>kc518a9</t>
  </si>
  <si>
    <t xml:space="preserve">     Osteoporose </t>
  </si>
  <si>
    <t>Suffering from illnesses: Osteoporosis</t>
  </si>
  <si>
    <t>x518a10</t>
  </si>
  <si>
    <t>gc518a10</t>
  </si>
  <si>
    <t>hc518a10</t>
  </si>
  <si>
    <t>ic518a10</t>
  </si>
  <si>
    <t>kc518a10</t>
  </si>
  <si>
    <t xml:space="preserve">     Entzündl. Gelenk- oder Wirbelsäulenerkrankung (Arthritis o. Rheuma)</t>
  </si>
  <si>
    <t>Suffering from illnesses: Inflammatory joint or spinal disease (arthritis or rheumatoid arthritis)</t>
  </si>
  <si>
    <t>x518a11</t>
  </si>
  <si>
    <t>gc518a11</t>
  </si>
  <si>
    <t>hc518a11</t>
  </si>
  <si>
    <t>ic518a11</t>
  </si>
  <si>
    <t>kc518a11</t>
  </si>
  <si>
    <t xml:space="preserve">     Chron. Lungenerkrankung (chron. Bronchitis, Lungenemphysem)</t>
  </si>
  <si>
    <t>Suffering from illnesses: Chronic pulmonary disease</t>
  </si>
  <si>
    <t>x518a12</t>
  </si>
  <si>
    <t>gc518a12</t>
  </si>
  <si>
    <t>hc518a12</t>
  </si>
  <si>
    <t>ic518a12</t>
  </si>
  <si>
    <t>kc518a12</t>
  </si>
  <si>
    <t xml:space="preserve">     Krebserkrankung, bösartiger Tumor (einschließlich Leukämie)</t>
  </si>
  <si>
    <t>Suffering from illnesses: Cancer, malignant tumor (including leukemia)</t>
  </si>
  <si>
    <t>x518a13</t>
  </si>
  <si>
    <t>gc518a13</t>
  </si>
  <si>
    <t>hc518a13</t>
  </si>
  <si>
    <t>ic518a13</t>
  </si>
  <si>
    <t>kc518a13</t>
  </si>
  <si>
    <t xml:space="preserve">     Magengeschwür, Zwölffingerdarmgeschwür</t>
  </si>
  <si>
    <t>Suffering from illnesses: Stomach ulcer, intestinal ulcer</t>
  </si>
  <si>
    <t>x518a14</t>
  </si>
  <si>
    <t>gc518a14</t>
  </si>
  <si>
    <t>hc518a14</t>
  </si>
  <si>
    <t>ic518a14</t>
  </si>
  <si>
    <t>kc518a14</t>
  </si>
  <si>
    <t xml:space="preserve">     Inkontinenz</t>
  </si>
  <si>
    <t>Suffering from illnesses: Incontinence</t>
  </si>
  <si>
    <t>x518a15</t>
  </si>
  <si>
    <t>gc518a15</t>
  </si>
  <si>
    <t>hc518a15</t>
  </si>
  <si>
    <t>ic518a15</t>
  </si>
  <si>
    <t>kc518a15</t>
  </si>
  <si>
    <t xml:space="preserve">     Seelische Erkrankung (Angstzustände, Depression, Psychose)</t>
  </si>
  <si>
    <t>Suffering from illnesses: Mental illness (e.g. panic attacks, depression, psychosis)</t>
  </si>
  <si>
    <t>x518a16</t>
  </si>
  <si>
    <t>gc518a16</t>
  </si>
  <si>
    <t>hc518a16</t>
  </si>
  <si>
    <t>ic518a16</t>
  </si>
  <si>
    <t>kc518a16</t>
  </si>
  <si>
    <t xml:space="preserve">     Parkinson Erkrankung</t>
  </si>
  <si>
    <t>Suffering from illnesses: Parkinson disease</t>
  </si>
  <si>
    <t>x518a17</t>
  </si>
  <si>
    <t>gc518a17</t>
  </si>
  <si>
    <t>hc518a17</t>
  </si>
  <si>
    <t>ic518a17</t>
  </si>
  <si>
    <t>kc518a17</t>
  </si>
  <si>
    <t xml:space="preserve">     Glaukom (grüner Star) oder Makuladegeneration</t>
  </si>
  <si>
    <t>Suffering from illnesses: Glaucoma or macular degeneration</t>
  </si>
  <si>
    <t>x518a18</t>
  </si>
  <si>
    <t>gc518a18</t>
  </si>
  <si>
    <t>hc518a18</t>
  </si>
  <si>
    <t>ic518a18</t>
  </si>
  <si>
    <t>kc518a18</t>
  </si>
  <si>
    <t xml:space="preserve">     Andere chronische Erkrankung oder Gesundheitsstörung</t>
  </si>
  <si>
    <t>Suffering from illnesses: Other chronic disease or health condition</t>
  </si>
  <si>
    <t>x518a19</t>
  </si>
  <si>
    <t>gc518a19</t>
  </si>
  <si>
    <t>hc518a19</t>
  </si>
  <si>
    <t>ic518a19</t>
  </si>
  <si>
    <t>kc518a19</t>
  </si>
  <si>
    <t xml:space="preserve">     Andere chronische Erkrankung oder Gesundheitsstörung (offen)</t>
  </si>
  <si>
    <t>Suffering from illnesses: Other chronic disease or health condition (open answer)</t>
  </si>
  <si>
    <t>x518a19o</t>
  </si>
  <si>
    <t>gc518a19o</t>
  </si>
  <si>
    <t>hc518a19o</t>
  </si>
  <si>
    <t>ic518a19o</t>
  </si>
  <si>
    <t>kc518a19o</t>
  </si>
  <si>
    <t>keine der genannten Krankheiten</t>
  </si>
  <si>
    <t>Suffering from illnesses: No listed illness</t>
  </si>
  <si>
    <t>x518a20</t>
  </si>
  <si>
    <t>gc518a20</t>
  </si>
  <si>
    <t>hc518a20</t>
  </si>
  <si>
    <t>ic518a20</t>
  </si>
  <si>
    <t>kc518a20</t>
  </si>
  <si>
    <t>Suffering from illnesses: Declined</t>
  </si>
  <si>
    <t>x518av</t>
  </si>
  <si>
    <t>gc518av</t>
  </si>
  <si>
    <t>hc518av</t>
  </si>
  <si>
    <t>ic518av</t>
  </si>
  <si>
    <t>kc518av</t>
  </si>
  <si>
    <t>Suffering from illnesses: Don't know</t>
  </si>
  <si>
    <t>x518aw</t>
  </si>
  <si>
    <t>gc518aw</t>
  </si>
  <si>
    <t>hc518aw</t>
  </si>
  <si>
    <t>ic518aw</t>
  </si>
  <si>
    <t>kc518aw</t>
  </si>
  <si>
    <t>Diagnostizierte Krankheiten (Proxy)</t>
  </si>
  <si>
    <t>518px</t>
  </si>
  <si>
    <t>ic518px_1</t>
  </si>
  <si>
    <t>kc518px_1</t>
  </si>
  <si>
    <t>ic518px_2</t>
  </si>
  <si>
    <t>kc518px_2</t>
  </si>
  <si>
    <t>ic518px_3</t>
  </si>
  <si>
    <t>kc518px_3</t>
  </si>
  <si>
    <t>ic518px_4</t>
  </si>
  <si>
    <t>kc518px_4</t>
  </si>
  <si>
    <t>ic518px_5</t>
  </si>
  <si>
    <t>kc518px_5</t>
  </si>
  <si>
    <t>ic518px_6</t>
  </si>
  <si>
    <t>kc518px_6</t>
  </si>
  <si>
    <t>ic518px_7</t>
  </si>
  <si>
    <t>kc518px_7</t>
  </si>
  <si>
    <t>ic518px_8</t>
  </si>
  <si>
    <t>kc518px_8</t>
  </si>
  <si>
    <t>ic518px_9</t>
  </si>
  <si>
    <t>kc518px_9</t>
  </si>
  <si>
    <t>ic518px_10</t>
  </si>
  <si>
    <t>kc518px_10</t>
  </si>
  <si>
    <t>ic518px_11</t>
  </si>
  <si>
    <t>kc518px_11</t>
  </si>
  <si>
    <t>ic518px_12</t>
  </si>
  <si>
    <t>kc518px_12</t>
  </si>
  <si>
    <t>ic518px_13</t>
  </si>
  <si>
    <t>kc518px_13</t>
  </si>
  <si>
    <t>ic518px_14</t>
  </si>
  <si>
    <t>kc518px_14</t>
  </si>
  <si>
    <t>ic518px_15</t>
  </si>
  <si>
    <t>kc518px_15</t>
  </si>
  <si>
    <t>ic518px_16</t>
  </si>
  <si>
    <t>kc518px_16</t>
  </si>
  <si>
    <t>ic518px_17</t>
  </si>
  <si>
    <t>kc518px_17</t>
  </si>
  <si>
    <t>ic518px_18</t>
  </si>
  <si>
    <t>kc518px_18</t>
  </si>
  <si>
    <t>ic518px_19</t>
  </si>
  <si>
    <t>kc518px_19</t>
  </si>
  <si>
    <t>ic518px_19o</t>
  </si>
  <si>
    <t>kc518px_19o</t>
  </si>
  <si>
    <t>Ärzte/Krankenhaus</t>
  </si>
  <si>
    <t>Doctors</t>
  </si>
  <si>
    <t>Häufigkeit Inanspruchnahme von Ärzten in den letzten 12 Monaten</t>
  </si>
  <si>
    <t>Doctors in the past twelve months</t>
  </si>
  <si>
    <t>do 40</t>
  </si>
  <si>
    <t>do 37</t>
  </si>
  <si>
    <t xml:space="preserve">     Praktischer Arzt, Arzt für Allgemeinmedizin</t>
  </si>
  <si>
    <t>Doctors in the past twelve months: General practitioner</t>
  </si>
  <si>
    <t>w67_382</t>
  </si>
  <si>
    <t>f40_11</t>
  </si>
  <si>
    <t>gd37_11</t>
  </si>
  <si>
    <t>hd35_11</t>
  </si>
  <si>
    <t>id32_11</t>
  </si>
  <si>
    <t xml:space="preserve">       Anzahl öfter</t>
  </si>
  <si>
    <t>Doctors in the past twelve months: General practitioner:  frequency</t>
  </si>
  <si>
    <t>w67_384</t>
  </si>
  <si>
    <t>f40_12</t>
  </si>
  <si>
    <t>gd37_12</t>
  </si>
  <si>
    <t>hd35_12</t>
  </si>
  <si>
    <t>id32_12</t>
  </si>
  <si>
    <t xml:space="preserve">     Zahnarzt</t>
  </si>
  <si>
    <t>Doctors in the past twelve months: Dentist</t>
  </si>
  <si>
    <t>w67_387</t>
  </si>
  <si>
    <t>f40_21</t>
  </si>
  <si>
    <t>gd37_21</t>
  </si>
  <si>
    <t>hd35_31</t>
  </si>
  <si>
    <t>id32_31</t>
  </si>
  <si>
    <t>Doctors in the past twelve months: Dentist: frequency</t>
  </si>
  <si>
    <t>w67_389</t>
  </si>
  <si>
    <t>f40_22</t>
  </si>
  <si>
    <t>gd37_22</t>
  </si>
  <si>
    <t>hd35_32</t>
  </si>
  <si>
    <t>id32_32</t>
  </si>
  <si>
    <t xml:space="preserve">     Internist</t>
  </si>
  <si>
    <t>Doctors in the past twelve months: Internist</t>
  </si>
  <si>
    <t>w67_392</t>
  </si>
  <si>
    <t>f40_31</t>
  </si>
  <si>
    <t>gd37_31</t>
  </si>
  <si>
    <t>Doctors in the past twelve months: Internist: frequency</t>
  </si>
  <si>
    <t>w67_394</t>
  </si>
  <si>
    <t>f40_32</t>
  </si>
  <si>
    <t>gd37_32</t>
  </si>
  <si>
    <t xml:space="preserve">     Frauenarzt / Gynäkologe</t>
  </si>
  <si>
    <t>Doctors in the past twelve months: Gynecologist</t>
  </si>
  <si>
    <t>w67_397</t>
  </si>
  <si>
    <t>f40_41</t>
  </si>
  <si>
    <t>gd37_41</t>
  </si>
  <si>
    <t>Doctors in the past twelve months: Gynecologist: frequency</t>
  </si>
  <si>
    <t>w67_399</t>
  </si>
  <si>
    <t>f40_42</t>
  </si>
  <si>
    <t>gd37_42</t>
  </si>
  <si>
    <t xml:space="preserve">     Augenarzt</t>
  </si>
  <si>
    <t>Doctors in the past twelve months: Ophthalmologist</t>
  </si>
  <si>
    <t>w67_402</t>
  </si>
  <si>
    <t>f40_51</t>
  </si>
  <si>
    <t>gd37_51</t>
  </si>
  <si>
    <t>Doctors in the past twelve months: Ophthalmologist: frequency</t>
  </si>
  <si>
    <t>w67_404</t>
  </si>
  <si>
    <t>f40_52</t>
  </si>
  <si>
    <t>gd37_52</t>
  </si>
  <si>
    <t xml:space="preserve">     Orthopäde</t>
  </si>
  <si>
    <t>Doctors in the past twelve months: Orthopedist</t>
  </si>
  <si>
    <t>w67_407</t>
  </si>
  <si>
    <t>f40_61</t>
  </si>
  <si>
    <t>gd37_61</t>
  </si>
  <si>
    <t>Doctors in the past twelve months: Orthopedist: frequency</t>
  </si>
  <si>
    <t>w67_409</t>
  </si>
  <si>
    <t>f40_62</t>
  </si>
  <si>
    <t>gd37_62</t>
  </si>
  <si>
    <t xml:space="preserve">     Hals-Nasen-Ohrenarzt</t>
  </si>
  <si>
    <t>Doctors in the past twelve months: Ear, Nose, and Throat Specialist</t>
  </si>
  <si>
    <t>w67_412</t>
  </si>
  <si>
    <t>f40_71</t>
  </si>
  <si>
    <t>gd37_71</t>
  </si>
  <si>
    <t>Doctors in the past twelve months: Ear, Nose, and Throat Specialist: frequency</t>
  </si>
  <si>
    <t>w67_414</t>
  </si>
  <si>
    <t>f40_72</t>
  </si>
  <si>
    <t>gd37_72</t>
  </si>
  <si>
    <t xml:space="preserve">     Nervenarzt / Psychiater</t>
  </si>
  <si>
    <t>Doctors in the past twelve months: Neurologist, Psychiatrist</t>
  </si>
  <si>
    <t>w67_417</t>
  </si>
  <si>
    <t>f40_81</t>
  </si>
  <si>
    <t>gd37_81</t>
  </si>
  <si>
    <t>Doctors in the past twelve months: Neurologist, Psychiatrist: frequency</t>
  </si>
  <si>
    <t>w67_419</t>
  </si>
  <si>
    <t>f40_82</t>
  </si>
  <si>
    <t>gd37_82</t>
  </si>
  <si>
    <t xml:space="preserve">     Psychotherapeut</t>
  </si>
  <si>
    <t>Doctors in the past twelve months: Psychotherapist</t>
  </si>
  <si>
    <t>w67_422</t>
  </si>
  <si>
    <t>Frequency: Psychotherapist</t>
  </si>
  <si>
    <t>w67_424</t>
  </si>
  <si>
    <t xml:space="preserve">     Hautarzt</t>
  </si>
  <si>
    <t>Doctors in the past twelve months: Dermatologist</t>
  </si>
  <si>
    <t>w67_427</t>
  </si>
  <si>
    <t>f40_91</t>
  </si>
  <si>
    <t>gd37_91</t>
  </si>
  <si>
    <t>Doctors in the past twelve months: Dermatologist: frequency</t>
  </si>
  <si>
    <t>w67_429</t>
  </si>
  <si>
    <t>f40_92</t>
  </si>
  <si>
    <t>gd37_92</t>
  </si>
  <si>
    <t xml:space="preserve">     Röntgenarzt, Radiologe</t>
  </si>
  <si>
    <t>Doctors in the past twelve months: Radiologist</t>
  </si>
  <si>
    <t>w67_432</t>
  </si>
  <si>
    <t>Frequency: Radiologist</t>
  </si>
  <si>
    <t>w67_434</t>
  </si>
  <si>
    <t xml:space="preserve">     Urologe</t>
  </si>
  <si>
    <t>Doctors in the past twelve months: Urologist</t>
  </si>
  <si>
    <t>w67_437</t>
  </si>
  <si>
    <t>f40_101</t>
  </si>
  <si>
    <t>gd37_101</t>
  </si>
  <si>
    <t>Doctors in the past twelve months: Urologist: frequency</t>
  </si>
  <si>
    <t>w67_439</t>
  </si>
  <si>
    <t>f40_102</t>
  </si>
  <si>
    <t>gd37_102</t>
  </si>
  <si>
    <t xml:space="preserve">     Sonstiger Arzt</t>
  </si>
  <si>
    <t>Doctors in the past twelve months: Other doctor</t>
  </si>
  <si>
    <t>w67_442</t>
  </si>
  <si>
    <t>f40_111</t>
  </si>
  <si>
    <t>gd37_111</t>
  </si>
  <si>
    <t>Doctors in the past twelve months: Other doctor: frequency</t>
  </si>
  <si>
    <t>w67_444</t>
  </si>
  <si>
    <t>f40_112</t>
  </si>
  <si>
    <t>gd37_112</t>
  </si>
  <si>
    <t xml:space="preserve">       Offene Bezeichnung sonstiger Arzt</t>
  </si>
  <si>
    <t>f40_111o</t>
  </si>
  <si>
    <t>gd37_111o</t>
  </si>
  <si>
    <t xml:space="preserve">     Facharzt</t>
  </si>
  <si>
    <t>Specialist</t>
  </si>
  <si>
    <t>hd35_21</t>
  </si>
  <si>
    <t>id32_21</t>
  </si>
  <si>
    <t xml:space="preserve">       Anzahl</t>
  </si>
  <si>
    <t>hd35_22</t>
  </si>
  <si>
    <t>id32_22</t>
  </si>
  <si>
    <t>Einnahme Medikamente (Anzahl pro Tag)</t>
  </si>
  <si>
    <t>How many different medications do you take on an average day?</t>
  </si>
  <si>
    <t>x520</t>
  </si>
  <si>
    <t>gc520</t>
  </si>
  <si>
    <t>hc520</t>
  </si>
  <si>
    <t>ic520</t>
  </si>
  <si>
    <t>kc520</t>
  </si>
  <si>
    <t>Anteil ärztlich verordnet</t>
  </si>
  <si>
    <t>Prescribed by a doctor</t>
  </si>
  <si>
    <t>520a</t>
  </si>
  <si>
    <t>x520a</t>
  </si>
  <si>
    <t>gc520a</t>
  </si>
  <si>
    <t xml:space="preserve">      Anteil ärztlich verordnet  bei 2 oder mehr Medikanten</t>
  </si>
  <si>
    <t>How many of these medications were prescribed to you by a doctor?</t>
  </si>
  <si>
    <t>hc520a</t>
  </si>
  <si>
    <t>ic520a</t>
  </si>
  <si>
    <t xml:space="preserve">      Anteil ärztlich verordnet  1 Medikament</t>
  </si>
  <si>
    <t>Medications prescribed by a doctor</t>
  </si>
  <si>
    <t>520b</t>
  </si>
  <si>
    <t>hc520b</t>
  </si>
  <si>
    <t>ic520b</t>
  </si>
  <si>
    <t>Haben Sie einen Hausarzt</t>
  </si>
  <si>
    <t>Do you have a family doctor</t>
  </si>
  <si>
    <t>w33_263</t>
  </si>
  <si>
    <t>Anzahl der Nächte im Krankenhaus in den letzten 12 Monaten</t>
  </si>
  <si>
    <t>Number of nights during the past 12 months spent in the hospital on an inpatient basis</t>
  </si>
  <si>
    <t>w33_264</t>
  </si>
  <si>
    <t>x521</t>
  </si>
  <si>
    <t>gc521</t>
  </si>
  <si>
    <t>hc521</t>
  </si>
  <si>
    <t>ic521</t>
  </si>
  <si>
    <t>kc521</t>
  </si>
  <si>
    <t>Zahnärztl. Behandlung benötigt, aber nicht zum Zahnarzt gegangen</t>
  </si>
  <si>
    <t>Need for dental treatments in the past twelve months but did not go to the dentist</t>
  </si>
  <si>
    <t>w67_477</t>
  </si>
  <si>
    <t>Filter by Respondent lives in…</t>
  </si>
  <si>
    <t>522a</t>
  </si>
  <si>
    <t>w71_177</t>
  </si>
  <si>
    <t>Pflege/Unterstützung</t>
  </si>
  <si>
    <t>Care and support</t>
  </si>
  <si>
    <t>Im täglichen Leben eingeschränkt (Krankheit, Behinderung)</t>
  </si>
  <si>
    <t>Limitations in everyday life (Illness, Disability)</t>
  </si>
  <si>
    <t>In den letzten 6 Monaten eigeschränkt aus gesundheitlichen Gründen</t>
  </si>
  <si>
    <t>Limitations during the past 6 months due to health problems</t>
  </si>
  <si>
    <t>523a</t>
  </si>
  <si>
    <t>x523a</t>
  </si>
  <si>
    <t>gc523a</t>
  </si>
  <si>
    <t>hc523a</t>
  </si>
  <si>
    <t>ic523a</t>
  </si>
  <si>
    <t>kc523a</t>
  </si>
  <si>
    <t>So eingeschränkt, dass regelmäßige Hilfe notwendig</t>
  </si>
  <si>
    <t>Health so severely impaired that you need regular assistance, care or other support</t>
  </si>
  <si>
    <t>w33_349</t>
  </si>
  <si>
    <t>x524</t>
  </si>
  <si>
    <t>gc524</t>
  </si>
  <si>
    <t>hc524</t>
  </si>
  <si>
    <t>ic524</t>
  </si>
  <si>
    <t>kc524</t>
  </si>
  <si>
    <t>Erhaltene Pflege/Unterstützung</t>
  </si>
  <si>
    <t>Received care or support</t>
  </si>
  <si>
    <t>Regelmäßige Hilfe und Unterstützung</t>
  </si>
  <si>
    <t>Regular help and support</t>
  </si>
  <si>
    <t xml:space="preserve">     Hilfe im Haushalt</t>
  </si>
  <si>
    <t>Help around the house</t>
  </si>
  <si>
    <t>w33_482</t>
  </si>
  <si>
    <t xml:space="preserve">       1. Person</t>
  </si>
  <si>
    <t>Help around the house: Code Person 1</t>
  </si>
  <si>
    <t>w33_483</t>
  </si>
  <si>
    <t xml:space="preserve">       2. Person</t>
  </si>
  <si>
    <t>Help around the house: Code Person 2</t>
  </si>
  <si>
    <t>w33_486</t>
  </si>
  <si>
    <t xml:space="preserve">       3. Person</t>
  </si>
  <si>
    <t>Help around the house: Code Person 3</t>
  </si>
  <si>
    <t>w33_489</t>
  </si>
  <si>
    <t xml:space="preserve">       mehr als 3 Person</t>
  </si>
  <si>
    <t>Help around the house: More than 3 persons named</t>
  </si>
  <si>
    <t>w33_492</t>
  </si>
  <si>
    <t xml:space="preserve">     Betreuung, z.B. zum Vorlesen oder zum Begleiten</t>
  </si>
  <si>
    <t>Looked after, eg. keep company etc.</t>
  </si>
  <si>
    <t>w33_493</t>
  </si>
  <si>
    <t>Looked after, eg. keep company etc.: Code Person 1</t>
  </si>
  <si>
    <t>w33_494</t>
  </si>
  <si>
    <t>Looked after, eg. keep company etc.: Code Person 2</t>
  </si>
  <si>
    <t>w33_497</t>
  </si>
  <si>
    <t>Looked after, eg. keep company etc.: Code Person 3</t>
  </si>
  <si>
    <t>w33_500</t>
  </si>
  <si>
    <t>Looked after, eg. keep company etc.: More than 3 persons named</t>
  </si>
  <si>
    <t>w33_503</t>
  </si>
  <si>
    <t xml:space="preserve">     Pflege</t>
  </si>
  <si>
    <t>w33_504</t>
  </si>
  <si>
    <t>Care: Code Person 1</t>
  </si>
  <si>
    <t>w33_505</t>
  </si>
  <si>
    <t>Care: Code Person 2</t>
  </si>
  <si>
    <t>w33_508</t>
  </si>
  <si>
    <t>Care: Code Person 3</t>
  </si>
  <si>
    <t>w33_511</t>
  </si>
  <si>
    <t>Care: More than 3 persons named</t>
  </si>
  <si>
    <t>w33_514</t>
  </si>
  <si>
    <t xml:space="preserve">     sonstige Hilfe</t>
  </si>
  <si>
    <t>Other assistance</t>
  </si>
  <si>
    <t>w33_515</t>
  </si>
  <si>
    <t>Other assistance: Code Person 1</t>
  </si>
  <si>
    <t>w33_516</t>
  </si>
  <si>
    <t>Other assistance: Code Person 2</t>
  </si>
  <si>
    <t>w33_519</t>
  </si>
  <si>
    <t>Other assistance: Code Person 3</t>
  </si>
  <si>
    <t>w33_522</t>
  </si>
  <si>
    <t>Other assistance: More than 3 persons named</t>
  </si>
  <si>
    <t>w33_525</t>
  </si>
  <si>
    <t>Filter antworten</t>
  </si>
  <si>
    <t>Filter Answers 525</t>
  </si>
  <si>
    <t>w67_479</t>
  </si>
  <si>
    <t>Erhalt von Hilfe und Unterstützung</t>
  </si>
  <si>
    <t>Assistance or support</t>
  </si>
  <si>
    <t>525a</t>
  </si>
  <si>
    <t>Assistance or support: Help you around the house</t>
  </si>
  <si>
    <t>x525a_1</t>
  </si>
  <si>
    <t>gc525a_1</t>
  </si>
  <si>
    <t>hc525a_1</t>
  </si>
  <si>
    <t>ic525a_1</t>
  </si>
  <si>
    <t>kc525a_1</t>
  </si>
  <si>
    <t xml:space="preserve">     Betreuung oder Begleitung</t>
  </si>
  <si>
    <t>Assistance or support: Take care or keep company</t>
  </si>
  <si>
    <t>x525a_2</t>
  </si>
  <si>
    <t>gc525a_2</t>
  </si>
  <si>
    <t>hc525a_2</t>
  </si>
  <si>
    <t>ic525a_2</t>
  </si>
  <si>
    <t>kc525a_2</t>
  </si>
  <si>
    <t xml:space="preserve">     pflegebezogene Hilfe</t>
  </si>
  <si>
    <t>Assistance or support: Care or nursing-related assistance</t>
  </si>
  <si>
    <t>x525a_3</t>
  </si>
  <si>
    <t>gc525a_3</t>
  </si>
  <si>
    <t>hc525a_3</t>
  </si>
  <si>
    <t>ic525a_3</t>
  </si>
  <si>
    <t>kc525a_3</t>
  </si>
  <si>
    <t>Assistance or support: Other assistance</t>
  </si>
  <si>
    <t>x525a_4</t>
  </si>
  <si>
    <t>gc525a_4</t>
  </si>
  <si>
    <t>hc525a_4</t>
  </si>
  <si>
    <t>ic525a_4</t>
  </si>
  <si>
    <t>kc525a_4</t>
  </si>
  <si>
    <t>Hilfe für Sie: durchschnittlicher Aufwand pro Woche</t>
  </si>
  <si>
    <t>Assistance or support for you: time eypense</t>
  </si>
  <si>
    <t xml:space="preserve">     Code Person 1</t>
  </si>
  <si>
    <t>1. Code Person 1</t>
  </si>
  <si>
    <t>w33_526</t>
  </si>
  <si>
    <t>Hours per week Person 1</t>
  </si>
  <si>
    <t>w33_544</t>
  </si>
  <si>
    <t xml:space="preserve">     Code Person 2</t>
  </si>
  <si>
    <t>Code Person 2</t>
  </si>
  <si>
    <t>w33_529</t>
  </si>
  <si>
    <t>Hours per week Person 2</t>
  </si>
  <si>
    <t>w33_546</t>
  </si>
  <si>
    <t xml:space="preserve">     Code Person 3</t>
  </si>
  <si>
    <t>Code Person 3</t>
  </si>
  <si>
    <t>w33_532</t>
  </si>
  <si>
    <t>Hours per week Person 3</t>
  </si>
  <si>
    <t>w33_548</t>
  </si>
  <si>
    <t xml:space="preserve">     Code Person 4</t>
  </si>
  <si>
    <t>Code Person 4</t>
  </si>
  <si>
    <t>w33_535</t>
  </si>
  <si>
    <t>Hours per week Person 4</t>
  </si>
  <si>
    <t>w33_550</t>
  </si>
  <si>
    <t xml:space="preserve">     Code Person 5</t>
  </si>
  <si>
    <t>Code Person 5</t>
  </si>
  <si>
    <t>w33_538</t>
  </si>
  <si>
    <t>Hours per week Person 5</t>
  </si>
  <si>
    <t>w33_552</t>
  </si>
  <si>
    <t xml:space="preserve">     Code Person 6</t>
  </si>
  <si>
    <t>Code Person 6</t>
  </si>
  <si>
    <t>w33_541</t>
  </si>
  <si>
    <t>Hours per week Person 6</t>
  </si>
  <si>
    <t>w33_554</t>
  </si>
  <si>
    <t>Unterstützende Personen</t>
  </si>
  <si>
    <t>Person who provides support</t>
  </si>
  <si>
    <t>526a</t>
  </si>
  <si>
    <t>Person who provides support: Person code: Person 1</t>
  </si>
  <si>
    <t>x526a_1</t>
  </si>
  <si>
    <t>gc526a_1</t>
  </si>
  <si>
    <t>hc526a_1</t>
  </si>
  <si>
    <t>ic526a_1</t>
  </si>
  <si>
    <t>kc526a_1</t>
  </si>
  <si>
    <t>Person who provides support: Person code: Person 2</t>
  </si>
  <si>
    <t>x526a_2</t>
  </si>
  <si>
    <t>gc526a_2</t>
  </si>
  <si>
    <t>hc526a_2</t>
  </si>
  <si>
    <t>ic526a_2</t>
  </si>
  <si>
    <t>kc526a_2</t>
  </si>
  <si>
    <t>Person who provides support: Person code: Person 3</t>
  </si>
  <si>
    <t>x526a_3</t>
  </si>
  <si>
    <t>gc526a_3</t>
  </si>
  <si>
    <t>hc526a_3</t>
  </si>
  <si>
    <t>ic526a_3</t>
  </si>
  <si>
    <t>kc526a_3</t>
  </si>
  <si>
    <t xml:space="preserve">     mehr als 3 Personen</t>
  </si>
  <si>
    <t>Person who provides support: More than three people named</t>
  </si>
  <si>
    <t>x526a_4</t>
  </si>
  <si>
    <t>gc526a_4</t>
  </si>
  <si>
    <t>hc526a_4</t>
  </si>
  <si>
    <t>ic526a_4</t>
  </si>
  <si>
    <t>kc526a_4</t>
  </si>
  <si>
    <t>Inkonsistente Personen die Unterstützung leisten</t>
  </si>
  <si>
    <t>flag_kc526a</t>
  </si>
  <si>
    <t>Hauptunterstützungsperson</t>
  </si>
  <si>
    <t>Persons named as main caregiver / assistance provider: Person code</t>
  </si>
  <si>
    <t>w33_586</t>
  </si>
  <si>
    <t>x527</t>
  </si>
  <si>
    <t>gc527</t>
  </si>
  <si>
    <t xml:space="preserve">     Zeitaufwand Stunden pro Woche (eine Person genannt)</t>
  </si>
  <si>
    <t>Average time per week for help / assistance by person: hours / week</t>
  </si>
  <si>
    <t>527a</t>
  </si>
  <si>
    <t>x527a</t>
  </si>
  <si>
    <t>gc527a</t>
  </si>
  <si>
    <t>528a</t>
  </si>
  <si>
    <t>hc528a</t>
  </si>
  <si>
    <t>ic528a</t>
  </si>
  <si>
    <t>kc528a</t>
  </si>
  <si>
    <t xml:space="preserve">     Zeitaufwand Stunden pro Woche (mehr als 1 Person genannt)</t>
  </si>
  <si>
    <t>Average time per week for help / assistance by people: hours / week</t>
  </si>
  <si>
    <t>x528a</t>
  </si>
  <si>
    <t>gc528a</t>
  </si>
  <si>
    <t>hc527a</t>
  </si>
  <si>
    <t>ic527a</t>
  </si>
  <si>
    <t>kc527a</t>
  </si>
  <si>
    <t>Erwerbsstatus Hauptunterstützungsperson</t>
  </si>
  <si>
    <t>Main caregiver / assistance provider currently employed?</t>
  </si>
  <si>
    <t>w33_589</t>
  </si>
  <si>
    <t>Antrag auf Zuschüsse bei der Pflegekasse für bauliche Veränderungen</t>
  </si>
  <si>
    <t>Applied to long-term care insurance provider for one-time subsidies</t>
  </si>
  <si>
    <t>w33_374</t>
  </si>
  <si>
    <t xml:space="preserve">     Zuschüsse</t>
  </si>
  <si>
    <t>Grants</t>
  </si>
  <si>
    <t xml:space="preserve">          Bewilligung</t>
  </si>
  <si>
    <t>Funds approved?</t>
  </si>
  <si>
    <t>w33_375</t>
  </si>
  <si>
    <t xml:space="preserve">          Höhe DM</t>
  </si>
  <si>
    <t>Amount funds in DE'M'</t>
  </si>
  <si>
    <t>w33_376</t>
  </si>
  <si>
    <t xml:space="preserve">          Höhe Euro</t>
  </si>
  <si>
    <t>Amount funds in EUR</t>
  </si>
  <si>
    <t>w33_381</t>
  </si>
  <si>
    <t>Antrag auf regelmäßige Leistungen der Pflegeversicherung</t>
  </si>
  <si>
    <t>Applied for regular benefits from the long-term care insurance</t>
  </si>
  <si>
    <t>w33_406</t>
  </si>
  <si>
    <t>Bezug von regelmäßigen Leistungen der Pflegeversicherung</t>
  </si>
  <si>
    <t>Receiving regular benefits from long-term care insurance</t>
  </si>
  <si>
    <t>w33_407</t>
  </si>
  <si>
    <t>x532</t>
  </si>
  <si>
    <t>gc532</t>
  </si>
  <si>
    <t>hc532</t>
  </si>
  <si>
    <t>ic532</t>
  </si>
  <si>
    <t>kc532</t>
  </si>
  <si>
    <t xml:space="preserve">          Pflegegrad</t>
  </si>
  <si>
    <t>Current care degree</t>
  </si>
  <si>
    <t>ic532a</t>
  </si>
  <si>
    <t>kc532a</t>
  </si>
  <si>
    <t xml:space="preserve">          Pflegestufe</t>
  </si>
  <si>
    <t>Current care level</t>
  </si>
  <si>
    <t>w33_408</t>
  </si>
  <si>
    <t>x533</t>
  </si>
  <si>
    <t>gc533</t>
  </si>
  <si>
    <t>ic532b</t>
  </si>
  <si>
    <t>Form von Pflegeleistungen</t>
  </si>
  <si>
    <t>Type of long-term care insurance benefits</t>
  </si>
  <si>
    <t>w33_409</t>
  </si>
  <si>
    <t xml:space="preserve">Widerspuch gegen negative Entscheidung </t>
  </si>
  <si>
    <t>Appealed the rejection of application</t>
  </si>
  <si>
    <t>w33_412</t>
  </si>
  <si>
    <t>Regelmäßiger Erhalt von Pflegegeld von der Sozialhilfe</t>
  </si>
  <si>
    <t>Regular care allowances/paid care services from the German social assistance system</t>
  </si>
  <si>
    <t>w67_480</t>
  </si>
  <si>
    <t>Gründe für keine Antragsstellung</t>
  </si>
  <si>
    <t>Reasons for not submitted an application</t>
  </si>
  <si>
    <t xml:space="preserve">     noch nicht damit auseinandergesetzt</t>
  </si>
  <si>
    <t>Reasons for not submitted an application: Not yet looked into it</t>
  </si>
  <si>
    <t>w33_413</t>
  </si>
  <si>
    <t xml:space="preserve">     Pflegebedarf vielleicht nicht ausreichend</t>
  </si>
  <si>
    <t>Reasons for not submitted an application: Not have a great enough need for care</t>
  </si>
  <si>
    <t>w33_414</t>
  </si>
  <si>
    <t xml:space="preserve">     Die gewährten Leistungen nutzen nichts, Aufwand zu groß</t>
  </si>
  <si>
    <t>Reasons for not submitted an application: benefits approved are of no use, there is too much time and effort involved</t>
  </si>
  <si>
    <t>w33_415</t>
  </si>
  <si>
    <t xml:space="preserve">     wir kommen auch so zurecht, brauchen keine Hilfe</t>
  </si>
  <si>
    <t>Reasons for not submitted an application: can manage on our own and do not need outside help</t>
  </si>
  <si>
    <t>w33_416</t>
  </si>
  <si>
    <t xml:space="preserve">     sonstiger Grund</t>
  </si>
  <si>
    <t>Reasons for not submitted an application: Other reasons</t>
  </si>
  <si>
    <t>w33_417</t>
  </si>
  <si>
    <t>Reasons for not submitted an application: Don't know</t>
  </si>
  <si>
    <t>w33_418</t>
  </si>
  <si>
    <t>Receive regular care allowances/paid care services from the German social assistance system</t>
  </si>
  <si>
    <t>w67_481</t>
  </si>
  <si>
    <t>Gegebene Pflege/Unterstützung</t>
  </si>
  <si>
    <t>Given help/support</t>
  </si>
  <si>
    <t>Personen, die von Ihnen wegen schlechter Gesundheit gepflegt/unterstützt werden</t>
  </si>
  <si>
    <t>Respondent looks after or takes care for people who need support</t>
  </si>
  <si>
    <t>w33_591</t>
  </si>
  <si>
    <t>x539</t>
  </si>
  <si>
    <t>gc539</t>
  </si>
  <si>
    <t>hc539</t>
  </si>
  <si>
    <t>ic539</t>
  </si>
  <si>
    <t>jp27</t>
  </si>
  <si>
    <t>kc539</t>
  </si>
  <si>
    <t>Welche Personen sind das?</t>
  </si>
  <si>
    <t>Person who is supported by respondent</t>
  </si>
  <si>
    <t>jp28_1 - jp28_7</t>
  </si>
  <si>
    <t>Person who is supported by respondent: Person code: Person 1</t>
  </si>
  <si>
    <t>w33_592</t>
  </si>
  <si>
    <t>x540_1</t>
  </si>
  <si>
    <t>gc540_1</t>
  </si>
  <si>
    <t>hc540_1</t>
  </si>
  <si>
    <t>ic540_1</t>
  </si>
  <si>
    <t>kc540_1</t>
  </si>
  <si>
    <t>Person who is supported by respondent: Person code: Person 2</t>
  </si>
  <si>
    <t>w33_595</t>
  </si>
  <si>
    <t>x540_2</t>
  </si>
  <si>
    <t>gc540_2</t>
  </si>
  <si>
    <t>hc540_2</t>
  </si>
  <si>
    <t>ic540_2</t>
  </si>
  <si>
    <t>kc540_2</t>
  </si>
  <si>
    <t>Person who is supported by respondent: Person code: Person 3</t>
  </si>
  <si>
    <t>w33_598</t>
  </si>
  <si>
    <t>x540_3</t>
  </si>
  <si>
    <t>gc540_3</t>
  </si>
  <si>
    <t>hc540_3</t>
  </si>
  <si>
    <t>ic540_3</t>
  </si>
  <si>
    <t>kc540_3</t>
  </si>
  <si>
    <t>Person who is supported by respondent: More than three people named</t>
  </si>
  <si>
    <t>w33_601</t>
  </si>
  <si>
    <t>x540_4</t>
  </si>
  <si>
    <t>gc540_4</t>
  </si>
  <si>
    <t>hc540_4</t>
  </si>
  <si>
    <t>ic540_4</t>
  </si>
  <si>
    <t>kc540_4</t>
  </si>
  <si>
    <t>Die am meisten unterstützte Person</t>
  </si>
  <si>
    <t>Which of the persons named do you care for / assist the most: Person code</t>
  </si>
  <si>
    <t>w67_500</t>
  </si>
  <si>
    <t>x541</t>
  </si>
  <si>
    <t>gc541</t>
  </si>
  <si>
    <t>Inkonsistenzen bei Personen die unterstuetzt werden</t>
  </si>
  <si>
    <t>flag_kc540</t>
  </si>
  <si>
    <t xml:space="preserve">     Unterstützte Personen ist an Demenz erkrankt</t>
  </si>
  <si>
    <t>541a</t>
  </si>
  <si>
    <t>kc541a</t>
  </si>
  <si>
    <t xml:space="preserve">     Antrag auf einmalige Zuschüsse</t>
  </si>
  <si>
    <t>Applied to grants</t>
  </si>
  <si>
    <t xml:space="preserve">          Antrag und Bewilligung</t>
  </si>
  <si>
    <t>Applied to long-term care insurance provider for one-time subsidies: Approved?</t>
  </si>
  <si>
    <t>w33_606</t>
  </si>
  <si>
    <t>Amount of subsidies in DE'M'</t>
  </si>
  <si>
    <t>w33_607</t>
  </si>
  <si>
    <t>Amount of subsidies in EUR</t>
  </si>
  <si>
    <t>w33_612</t>
  </si>
  <si>
    <t xml:space="preserve">     Antrag auf regelmäßige Leistungen der Pflegeversicherung</t>
  </si>
  <si>
    <t>Applied for long-term care insurance</t>
  </si>
  <si>
    <t>w33_617</t>
  </si>
  <si>
    <t xml:space="preserve">     Bezug von Leistungen der Pflegeversicherung</t>
  </si>
  <si>
    <t>Does this person currently receive regular benefits from the long-term care insurance?</t>
  </si>
  <si>
    <t>w33_618</t>
  </si>
  <si>
    <t>x544</t>
  </si>
  <si>
    <t>gc544</t>
  </si>
  <si>
    <t>hc544</t>
  </si>
  <si>
    <t>ic544</t>
  </si>
  <si>
    <t>kc544</t>
  </si>
  <si>
    <t xml:space="preserve">     Pflegestufe</t>
  </si>
  <si>
    <t>What care level is this person assigned to?</t>
  </si>
  <si>
    <t>w33_619</t>
  </si>
  <si>
    <t>x545</t>
  </si>
  <si>
    <t>gc545</t>
  </si>
  <si>
    <t xml:space="preserve">     Form der Pflegeleistungen</t>
  </si>
  <si>
    <t>w33_640</t>
  </si>
  <si>
    <t xml:space="preserve">     Nachtpflege oder Teilpflege in einer Einrichtung</t>
  </si>
  <si>
    <t>Partial inpatient care services</t>
  </si>
  <si>
    <t>w33_641</t>
  </si>
  <si>
    <t xml:space="preserve">     Ersatzpflege oder Kurzzeitpflegeeinrichtung</t>
  </si>
  <si>
    <t>Substitute care services or spend time in a short-term care facility</t>
  </si>
  <si>
    <t>w33_642</t>
  </si>
  <si>
    <t xml:space="preserve">     Widerspruch gegen negative Entscheidung</t>
  </si>
  <si>
    <t>Appeal against negative decision</t>
  </si>
  <si>
    <t>w33_643</t>
  </si>
  <si>
    <t xml:space="preserve">     Gründe für keine Antragsstellung</t>
  </si>
  <si>
    <t xml:space="preserve">          noch nicht damit auseinandergesetzt</t>
  </si>
  <si>
    <t>Not yet looked into it (Reasons for not submitted an application)</t>
  </si>
  <si>
    <t>w33_644</t>
  </si>
  <si>
    <t xml:space="preserve">          Pflegebedarf vielleicht nicht ausreichend</t>
  </si>
  <si>
    <t>Not have a great enough need for care (Reasons for not submitted an application)</t>
  </si>
  <si>
    <t>w33_645</t>
  </si>
  <si>
    <t xml:space="preserve">          Die gewährten Leistungen nutzen nichts, Aufwand zu groß</t>
  </si>
  <si>
    <t>Benefits approved are of no use, there is too much time and effort involved (Reasons for not submitted an application)</t>
  </si>
  <si>
    <t>w33_646</t>
  </si>
  <si>
    <t xml:space="preserve">          wir kommen auch so zurecht, brauchen keine Hilfe</t>
  </si>
  <si>
    <t>Can manage on our own and do not need outside help (Reasons for not submitted an application)</t>
  </si>
  <si>
    <t>w33_647</t>
  </si>
  <si>
    <t xml:space="preserve">          sonstiger Grund</t>
  </si>
  <si>
    <t>Other reasons (Reasons for not submitted an application)</t>
  </si>
  <si>
    <t>w33_648</t>
  </si>
  <si>
    <t>Don't know (Reasons for not submitted an application)</t>
  </si>
  <si>
    <t>w33_649</t>
  </si>
  <si>
    <t xml:space="preserve">     Regelmäßiger Erhalt von Pflegegeld von der Sozialhilfe</t>
  </si>
  <si>
    <t>w67_503</t>
  </si>
  <si>
    <t xml:space="preserve">     Hilfe und Unterstützung</t>
  </si>
  <si>
    <t>Help and support</t>
  </si>
  <si>
    <t xml:space="preserve">          Hilfe im Haushalt</t>
  </si>
  <si>
    <t>Do you help around the house?</t>
  </si>
  <si>
    <t>w33_703</t>
  </si>
  <si>
    <t>x552_1</t>
  </si>
  <si>
    <t>gc552_1</t>
  </si>
  <si>
    <t>hc552_1</t>
  </si>
  <si>
    <t>ic552_1</t>
  </si>
  <si>
    <t>kc552_1</t>
  </si>
  <si>
    <t xml:space="preserve">          Betreuung oder Begleitung</t>
  </si>
  <si>
    <t>Do you look after him/her or keep him/her company?</t>
  </si>
  <si>
    <t>w33_704</t>
  </si>
  <si>
    <t>x552_2</t>
  </si>
  <si>
    <t>gc552_2</t>
  </si>
  <si>
    <t>hc552_2</t>
  </si>
  <si>
    <t>ic552_2</t>
  </si>
  <si>
    <t>kc552_2</t>
  </si>
  <si>
    <t xml:space="preserve">          Pflege</t>
  </si>
  <si>
    <t>Do you perform care services for the person you assist?</t>
  </si>
  <si>
    <t>w33_705</t>
  </si>
  <si>
    <t>x552_3</t>
  </si>
  <si>
    <t>gc552_3</t>
  </si>
  <si>
    <t>hc552_3</t>
  </si>
  <si>
    <t>ic552_3</t>
  </si>
  <si>
    <t>kc552_3</t>
  </si>
  <si>
    <t xml:space="preserve">          sonstige Hilfe</t>
  </si>
  <si>
    <t>Do you provide other help?</t>
  </si>
  <si>
    <t>hc552_4</t>
  </si>
  <si>
    <t>ic552_4</t>
  </si>
  <si>
    <t>kc552_4</t>
  </si>
  <si>
    <t xml:space="preserve">          Flag: Inkonsistente Unterstuetzungsangabe</t>
  </si>
  <si>
    <t>flag_kc552</t>
  </si>
  <si>
    <t>Zeitaufwand Stunden pro Woche</t>
  </si>
  <si>
    <t>Average time per week for help / assistance by respondent: hours / week</t>
  </si>
  <si>
    <t>w33_706</t>
  </si>
  <si>
    <t>x553</t>
  </si>
  <si>
    <t>gc553</t>
  </si>
  <si>
    <t>hc553</t>
  </si>
  <si>
    <t>ic553</t>
  </si>
  <si>
    <t>kc553</t>
  </si>
  <si>
    <t>Unwahrscheinlich hoher Zeitaufwand</t>
  </si>
  <si>
    <t>flag_kc553</t>
  </si>
  <si>
    <t>Andere Personen beteiligt an Unterstützung dieser Person</t>
  </si>
  <si>
    <t>Persons involved in providing assistance to the person you look after</t>
  </si>
  <si>
    <t xml:space="preserve">     Ja / Nein</t>
  </si>
  <si>
    <t>Yes/No</t>
  </si>
  <si>
    <t>w33_709</t>
  </si>
  <si>
    <t xml:space="preserve">     Code weitere Person 1</t>
  </si>
  <si>
    <t>Code 1st person</t>
  </si>
  <si>
    <t>w33_710</t>
  </si>
  <si>
    <t xml:space="preserve">     Code weitere Person 2</t>
  </si>
  <si>
    <t>Code 2nd person</t>
  </si>
  <si>
    <t>w33_713</t>
  </si>
  <si>
    <t xml:space="preserve">     Code weitere Person 3</t>
  </si>
  <si>
    <t>Code 3. Person</t>
  </si>
  <si>
    <t>w33_716</t>
  </si>
  <si>
    <t xml:space="preserve">     Code weitere Person 4</t>
  </si>
  <si>
    <t>Code 4. Person</t>
  </si>
  <si>
    <t>w33_719</t>
  </si>
  <si>
    <t xml:space="preserve">     Code weitere Person 5</t>
  </si>
  <si>
    <t>Code 5. Person</t>
  </si>
  <si>
    <t>w33_722</t>
  </si>
  <si>
    <t xml:space="preserve">     Code weitere Person 6</t>
  </si>
  <si>
    <t>Code 6. Person</t>
  </si>
  <si>
    <t>w33_725</t>
  </si>
  <si>
    <t xml:space="preserve">     mehr als 6 Personen</t>
  </si>
  <si>
    <t>More than 6 Persons named</t>
  </si>
  <si>
    <t>w33_728</t>
  </si>
  <si>
    <t>Sie als Hauptunterstützungsperson</t>
  </si>
  <si>
    <t>Main caregiver / assistance provider</t>
  </si>
  <si>
    <t>w33_729</t>
  </si>
  <si>
    <t>Belastung durch die Unterstützungstätigkeit</t>
  </si>
  <si>
    <t>How much of a burden are care / assistance services for respondent?</t>
  </si>
  <si>
    <t>w33_730</t>
  </si>
  <si>
    <t>x556</t>
  </si>
  <si>
    <t>gc556</t>
  </si>
  <si>
    <t>hc556</t>
  </si>
  <si>
    <t>ic556</t>
  </si>
  <si>
    <t>kc556</t>
  </si>
  <si>
    <t>Inanspruchnahme Angebot zur Vereinbarkeit von Pflege und Beruf</t>
  </si>
  <si>
    <t>kc556a</t>
  </si>
  <si>
    <t>Bezug regelmäßiger Leistungen der Pflegeversicherung (Panel)</t>
  </si>
  <si>
    <t>Nursing care insurance provides regular benefits (panel)</t>
  </si>
  <si>
    <t>w71_178</t>
  </si>
  <si>
    <t>x557</t>
  </si>
  <si>
    <t>gc557</t>
  </si>
  <si>
    <t>Pflegestufe (Panel)</t>
  </si>
  <si>
    <t>Care level (panel)</t>
  </si>
  <si>
    <t>w71_179</t>
  </si>
  <si>
    <t>x558</t>
  </si>
  <si>
    <t>gc558</t>
  </si>
  <si>
    <t>Antrag auf Leistungen gestellt (Panel)</t>
  </si>
  <si>
    <t>Applied to your nursing care insurance for coverage of regular care (panel)</t>
  </si>
  <si>
    <t>w71_180</t>
  </si>
  <si>
    <t>x559</t>
  </si>
  <si>
    <t>gc559</t>
  </si>
  <si>
    <t>Widerspruch gegen Entscheidung eingelegt (Panel)</t>
  </si>
  <si>
    <t>Appealed negative decision (panel)</t>
  </si>
  <si>
    <t>w71_181</t>
  </si>
  <si>
    <t>x560</t>
  </si>
  <si>
    <t>gc560</t>
  </si>
  <si>
    <t>Lungenfunktionstest 1</t>
  </si>
  <si>
    <t>maximum of Pulmonary function test  (peak flow in l/min) 1</t>
  </si>
  <si>
    <t>ic561</t>
  </si>
  <si>
    <t>Lungenfunktionstest 2</t>
  </si>
  <si>
    <t>maximum of Pulmonary function test  (peak flow in l/min) 2</t>
  </si>
  <si>
    <t>ic562</t>
  </si>
  <si>
    <t xml:space="preserve">Lungenfunktionstest </t>
  </si>
  <si>
    <t>maximum of Pulmonary function test  (peak flow in l/min)</t>
  </si>
  <si>
    <t>561/62</t>
  </si>
  <si>
    <t>lft_08</t>
  </si>
  <si>
    <t>lft_11</t>
  </si>
  <si>
    <t>lft_14</t>
  </si>
  <si>
    <t>lft_17</t>
  </si>
  <si>
    <t>Unterbrechung im Modul 500</t>
  </si>
  <si>
    <t>Interruption in Modul 500</t>
  </si>
  <si>
    <t>hcp5</t>
  </si>
  <si>
    <t>icp5</t>
  </si>
  <si>
    <t xml:space="preserve">P5 </t>
  </si>
  <si>
    <t>kcp5</t>
  </si>
  <si>
    <t xml:space="preserve">    Dauer der Unterbrechung in Modul 500</t>
  </si>
  <si>
    <t>Duration of interruption in Modul 500</t>
  </si>
  <si>
    <t>hcp5a</t>
  </si>
  <si>
    <t>icp5a</t>
  </si>
  <si>
    <t>P5 a</t>
  </si>
  <si>
    <t>kcp5a</t>
  </si>
  <si>
    <t>(Wiederholte) Inkonsistenzen im 500er-Block?</t>
  </si>
  <si>
    <t>flag_kc500cum</t>
  </si>
  <si>
    <t>PERSÖNLICHES NETZWERK</t>
  </si>
  <si>
    <t>SOCIAL NETWORK</t>
  </si>
  <si>
    <t>Personen</t>
  </si>
  <si>
    <t>Persons</t>
  </si>
  <si>
    <t xml:space="preserve">Wichtige Personen </t>
  </si>
  <si>
    <t>Named persons from personal network</t>
  </si>
  <si>
    <t>v30_33</t>
  </si>
  <si>
    <t>w33_731</t>
  </si>
  <si>
    <t>x600</t>
  </si>
  <si>
    <t>gc600</t>
  </si>
  <si>
    <t>hc600</t>
  </si>
  <si>
    <t>ic600</t>
  </si>
  <si>
    <t>kc600</t>
  </si>
  <si>
    <t>Person 1</t>
  </si>
  <si>
    <t>600a</t>
  </si>
  <si>
    <t>Number: 1st person (Personal Network)</t>
  </si>
  <si>
    <t>w34_11</t>
  </si>
  <si>
    <t xml:space="preserve">     Anfangsbuchstaben Name</t>
  </si>
  <si>
    <t>x600a_6</t>
  </si>
  <si>
    <t>gc600a_1</t>
  </si>
  <si>
    <t>hc600a_1</t>
  </si>
  <si>
    <t>ic600a_1</t>
  </si>
  <si>
    <t xml:space="preserve">     Anfangsbuchstabe Nachname</t>
  </si>
  <si>
    <t>hc600a_1a</t>
  </si>
  <si>
    <t>ic600a_1a</t>
  </si>
  <si>
    <t>1st person sex</t>
  </si>
  <si>
    <t>v31_11</t>
  </si>
  <si>
    <t>w34_32</t>
  </si>
  <si>
    <t>600aa</t>
  </si>
  <si>
    <t>x600aa_1</t>
  </si>
  <si>
    <t>gc600aa_1</t>
  </si>
  <si>
    <t>hc600aa_1</t>
  </si>
  <si>
    <t>ic600aa_1</t>
  </si>
  <si>
    <t>kc600aa_1</t>
  </si>
  <si>
    <t>1st person code</t>
  </si>
  <si>
    <t>v31_12</t>
  </si>
  <si>
    <t>w34_33</t>
  </si>
  <si>
    <t>x601_1</t>
  </si>
  <si>
    <t>gc601_1</t>
  </si>
  <si>
    <t>hc601_1</t>
  </si>
  <si>
    <t>ic601_1</t>
  </si>
  <si>
    <t>kc601_1</t>
  </si>
  <si>
    <t xml:space="preserve">     Kontakt</t>
  </si>
  <si>
    <t>1st person contact</t>
  </si>
  <si>
    <t>w68_11</t>
  </si>
  <si>
    <t>x602_1</t>
  </si>
  <si>
    <t>gc602_1</t>
  </si>
  <si>
    <t>hc602_1</t>
  </si>
  <si>
    <t>ic602_1</t>
  </si>
  <si>
    <t>kc602_1</t>
  </si>
  <si>
    <t>1st person geographical distance</t>
  </si>
  <si>
    <t>w34_41</t>
  </si>
  <si>
    <t>x603_1</t>
  </si>
  <si>
    <t>gc603_1</t>
  </si>
  <si>
    <t>hc603_1</t>
  </si>
  <si>
    <t>ic603_1</t>
  </si>
  <si>
    <t>kc603_1</t>
  </si>
  <si>
    <t>1st person closeness</t>
  </si>
  <si>
    <t>w34_42</t>
  </si>
  <si>
    <t>x604_1</t>
  </si>
  <si>
    <t>gc604_1</t>
  </si>
  <si>
    <t>hc604_1</t>
  </si>
  <si>
    <t>ic604_1</t>
  </si>
  <si>
    <t>kc604_1</t>
  </si>
  <si>
    <t xml:space="preserve">     Ärgerlich/ wütend aufeinander sein</t>
  </si>
  <si>
    <t>1st person Frequency of anger on each other</t>
  </si>
  <si>
    <t>604a</t>
  </si>
  <si>
    <t>hc604a_1</t>
  </si>
  <si>
    <t>ic604a_1</t>
  </si>
  <si>
    <t xml:space="preserve">     Alter </t>
  </si>
  <si>
    <t>1st person age</t>
  </si>
  <si>
    <t>v31_15</t>
  </si>
  <si>
    <t>w34_36</t>
  </si>
  <si>
    <t>x605_1</t>
  </si>
  <si>
    <t>gc605_1</t>
  </si>
  <si>
    <t>hc605_1</t>
  </si>
  <si>
    <t>ic605_1</t>
  </si>
  <si>
    <t>kc605_1</t>
  </si>
  <si>
    <t>Inkonsistente Altersangaben für Netzwerkperson 1</t>
  </si>
  <si>
    <t>flag_kc605_1</t>
  </si>
  <si>
    <t xml:space="preserve">     Dauer der Bekanntschaft</t>
  </si>
  <si>
    <t>1st person years known each other</t>
  </si>
  <si>
    <t>v31_17</t>
  </si>
  <si>
    <t>w34_38</t>
  </si>
  <si>
    <t>x606_1</t>
  </si>
  <si>
    <t>gc606_1</t>
  </si>
  <si>
    <t>hc606_1</t>
  </si>
  <si>
    <t>ic606_1</t>
  </si>
  <si>
    <t>Person 2</t>
  </si>
  <si>
    <t>Number: 2nd person (Personal Network)</t>
  </si>
  <si>
    <t>w35_11</t>
  </si>
  <si>
    <t>x600a_2</t>
  </si>
  <si>
    <t>gc600a_2</t>
  </si>
  <si>
    <t>hc600a_2</t>
  </si>
  <si>
    <t>ic600a_2</t>
  </si>
  <si>
    <t>kc600a_2</t>
  </si>
  <si>
    <t>hc600a_2a</t>
  </si>
  <si>
    <t>ic600a_2a</t>
  </si>
  <si>
    <t>kc600a_2a</t>
  </si>
  <si>
    <t>2nd person sex</t>
  </si>
  <si>
    <t>v32_11</t>
  </si>
  <si>
    <t>w35_32</t>
  </si>
  <si>
    <t>x600aa_2</t>
  </si>
  <si>
    <t>gc600aa_2</t>
  </si>
  <si>
    <t>hc600aa_2</t>
  </si>
  <si>
    <t>ic600aa_2</t>
  </si>
  <si>
    <t>kc600aa_2</t>
  </si>
  <si>
    <t>2nd person code</t>
  </si>
  <si>
    <t>v32_12</t>
  </si>
  <si>
    <t>w35_33</t>
  </si>
  <si>
    <t>x601_2</t>
  </si>
  <si>
    <t>gc601_2</t>
  </si>
  <si>
    <t>hc601_2</t>
  </si>
  <si>
    <t>ic601_2</t>
  </si>
  <si>
    <t>kc601_2</t>
  </si>
  <si>
    <t>2nd person contact</t>
  </si>
  <si>
    <t>w68_13</t>
  </si>
  <si>
    <t>x602_2</t>
  </si>
  <si>
    <t>gc602_2</t>
  </si>
  <si>
    <t>hc602_2</t>
  </si>
  <si>
    <t>ic602_2</t>
  </si>
  <si>
    <t>kc602_2</t>
  </si>
  <si>
    <t>2nd person geographical distance</t>
  </si>
  <si>
    <t>w35_41</t>
  </si>
  <si>
    <t>x603_2</t>
  </si>
  <si>
    <t>gc603_2</t>
  </si>
  <si>
    <t>hc603_2</t>
  </si>
  <si>
    <t>ic603_2</t>
  </si>
  <si>
    <t>kc603_2</t>
  </si>
  <si>
    <t>2nd person closeness</t>
  </si>
  <si>
    <t>w35_42</t>
  </si>
  <si>
    <t>x604_2</t>
  </si>
  <si>
    <t>gc604_2</t>
  </si>
  <si>
    <t>hc604_2</t>
  </si>
  <si>
    <t>ic604_2</t>
  </si>
  <si>
    <t>kc604_2</t>
  </si>
  <si>
    <t>2nd person Frequency of anger on each other</t>
  </si>
  <si>
    <t>hc604a_2</t>
  </si>
  <si>
    <t>ic604a_2</t>
  </si>
  <si>
    <t>2nd person age</t>
  </si>
  <si>
    <t>v32_15</t>
  </si>
  <si>
    <t>w35_36</t>
  </si>
  <si>
    <t>x605_2</t>
  </si>
  <si>
    <t>gc605_2</t>
  </si>
  <si>
    <t>hc605_2</t>
  </si>
  <si>
    <t>ic605_2</t>
  </si>
  <si>
    <t>kc605_2</t>
  </si>
  <si>
    <t>Inkonsistente Altersangaben für Netzwerkperson 2</t>
  </si>
  <si>
    <t>flag_kc605_2</t>
  </si>
  <si>
    <t>2nd person years known each other</t>
  </si>
  <si>
    <t>v32_17</t>
  </si>
  <si>
    <t>w35_38</t>
  </si>
  <si>
    <t>x606_2</t>
  </si>
  <si>
    <t>gc606_2</t>
  </si>
  <si>
    <t>hc606_2</t>
  </si>
  <si>
    <t>ic606_2</t>
  </si>
  <si>
    <t>Person 3</t>
  </si>
  <si>
    <t>Number: 3. Person (Personal Network)</t>
  </si>
  <si>
    <t>w36_11</t>
  </si>
  <si>
    <t>x600a_3</t>
  </si>
  <si>
    <t>gc600a_3</t>
  </si>
  <si>
    <t>hc600a_3</t>
  </si>
  <si>
    <t>ic600a_3</t>
  </si>
  <si>
    <t>kc600a_3</t>
  </si>
  <si>
    <t>hc600a_3a</t>
  </si>
  <si>
    <t>ic600a_3a</t>
  </si>
  <si>
    <t>kc600a_3a</t>
  </si>
  <si>
    <t>3. Person sex</t>
  </si>
  <si>
    <t>v33_11</t>
  </si>
  <si>
    <t>w36_32</t>
  </si>
  <si>
    <t>x600aa_3</t>
  </si>
  <si>
    <t>gc600aa_3</t>
  </si>
  <si>
    <t>hc600aa_3</t>
  </si>
  <si>
    <t>ic600aa_3</t>
  </si>
  <si>
    <t>kc600aa_3</t>
  </si>
  <si>
    <t>3. Person code</t>
  </si>
  <si>
    <t>v33_12</t>
  </si>
  <si>
    <t>w36_33</t>
  </si>
  <si>
    <t>x601_3</t>
  </si>
  <si>
    <t>gc601_3</t>
  </si>
  <si>
    <t>hc601_3</t>
  </si>
  <si>
    <t>ic601_3</t>
  </si>
  <si>
    <t>kc601_3</t>
  </si>
  <si>
    <t>3. Person contact</t>
  </si>
  <si>
    <t>w68_15</t>
  </si>
  <si>
    <t>x602_3</t>
  </si>
  <si>
    <t>gc602_3</t>
  </si>
  <si>
    <t>hc602_3</t>
  </si>
  <si>
    <t>ic602_3</t>
  </si>
  <si>
    <t>kc602_3</t>
  </si>
  <si>
    <t>3. Person geographical distance</t>
  </si>
  <si>
    <t>w36_41</t>
  </si>
  <si>
    <t>x603_3</t>
  </si>
  <si>
    <t>gc603_3</t>
  </si>
  <si>
    <t>hc603_3</t>
  </si>
  <si>
    <t>ic603_3</t>
  </si>
  <si>
    <t>kc603_3</t>
  </si>
  <si>
    <t>3. Person closeness</t>
  </si>
  <si>
    <t>w36_42</t>
  </si>
  <si>
    <t>x604_3</t>
  </si>
  <si>
    <t>gc604_3</t>
  </si>
  <si>
    <t>hc604_3</t>
  </si>
  <si>
    <t>ic604_3</t>
  </si>
  <si>
    <t>kc604_3</t>
  </si>
  <si>
    <t>3. Person Frequency of anger on each other</t>
  </si>
  <si>
    <t>hc604a_3</t>
  </si>
  <si>
    <t>ic604a_3</t>
  </si>
  <si>
    <t>3. Person age</t>
  </si>
  <si>
    <t>v33_15</t>
  </si>
  <si>
    <t>w36_36</t>
  </si>
  <si>
    <t>x605_3</t>
  </si>
  <si>
    <t>gc605_3</t>
  </si>
  <si>
    <t>hc605_3</t>
  </si>
  <si>
    <t>ic605_3</t>
  </si>
  <si>
    <t>kc605_3</t>
  </si>
  <si>
    <t>Inkonsistente Altersangaben für Netzwerkperson 3</t>
  </si>
  <si>
    <t>flag_kc605_3</t>
  </si>
  <si>
    <t>3. Person years known each other</t>
  </si>
  <si>
    <t>v33_17</t>
  </si>
  <si>
    <t>w36_38</t>
  </si>
  <si>
    <t>x606_3</t>
  </si>
  <si>
    <t>gc606_3</t>
  </si>
  <si>
    <t>hc606_3</t>
  </si>
  <si>
    <t>ic606_3</t>
  </si>
  <si>
    <t>Person 4</t>
  </si>
  <si>
    <t>Number: 4. Person (Personal Network)</t>
  </si>
  <si>
    <t>w37_11</t>
  </si>
  <si>
    <t>x600a_4</t>
  </si>
  <si>
    <t>gc600a_4</t>
  </si>
  <si>
    <t>hc600a_4</t>
  </si>
  <si>
    <t>ic600a_4</t>
  </si>
  <si>
    <t>kc600a_4</t>
  </si>
  <si>
    <t>hc600a_4a</t>
  </si>
  <si>
    <t>ic600a_4a</t>
  </si>
  <si>
    <t>kc600a_4a</t>
  </si>
  <si>
    <t>4. Person sex</t>
  </si>
  <si>
    <t>v34_11</t>
  </si>
  <si>
    <t>w37_32</t>
  </si>
  <si>
    <t>x600aa_4</t>
  </si>
  <si>
    <t>gc600aa_4</t>
  </si>
  <si>
    <t>hc600aa_4</t>
  </si>
  <si>
    <t>ic600aa_4</t>
  </si>
  <si>
    <t>kc600aa_4</t>
  </si>
  <si>
    <t>4. Person code</t>
  </si>
  <si>
    <t>v34_12</t>
  </si>
  <si>
    <t>w37_33</t>
  </si>
  <si>
    <t>x601_4</t>
  </si>
  <si>
    <t>gc601_4</t>
  </si>
  <si>
    <t>hc601_4</t>
  </si>
  <si>
    <t>ic601_4</t>
  </si>
  <si>
    <t>kc601_4</t>
  </si>
  <si>
    <t>4. Person contact</t>
  </si>
  <si>
    <t>w68_17</t>
  </si>
  <si>
    <t>x602_4</t>
  </si>
  <si>
    <t>gc602_4</t>
  </si>
  <si>
    <t>hc602_4</t>
  </si>
  <si>
    <t>ic602_4</t>
  </si>
  <si>
    <t>kc602_4</t>
  </si>
  <si>
    <t>4. Person geographical distance</t>
  </si>
  <si>
    <t>w37_41</t>
  </si>
  <si>
    <t>x603_4</t>
  </si>
  <si>
    <t>gc603_4</t>
  </si>
  <si>
    <t>hc603_4</t>
  </si>
  <si>
    <t>ic603_4</t>
  </si>
  <si>
    <t>kc603_4</t>
  </si>
  <si>
    <t>4. Person closeness</t>
  </si>
  <si>
    <t>w37_42</t>
  </si>
  <si>
    <t>x604_4</t>
  </si>
  <si>
    <t>gc604_4</t>
  </si>
  <si>
    <t>hc604_4</t>
  </si>
  <si>
    <t>ic604_4</t>
  </si>
  <si>
    <t>kc604_4</t>
  </si>
  <si>
    <t>4. Person Frequency of anger on each other</t>
  </si>
  <si>
    <t>hc604a_4</t>
  </si>
  <si>
    <t>ic604a_4</t>
  </si>
  <si>
    <t>4. Person age</t>
  </si>
  <si>
    <t>v34_15</t>
  </si>
  <si>
    <t>w37_36</t>
  </si>
  <si>
    <t>x605_4</t>
  </si>
  <si>
    <t>gc605_4</t>
  </si>
  <si>
    <t>hc605_4</t>
  </si>
  <si>
    <t>ic605_4</t>
  </si>
  <si>
    <t>kc605_4</t>
  </si>
  <si>
    <t>Inkonsistente Altersangaben für Netzwerkperson 4</t>
  </si>
  <si>
    <t>flag_kc605_4</t>
  </si>
  <si>
    <t>4. Person years known each other</t>
  </si>
  <si>
    <t>v34_17</t>
  </si>
  <si>
    <t>w37_38</t>
  </si>
  <si>
    <t>x606_4</t>
  </si>
  <si>
    <t>gc606_4</t>
  </si>
  <si>
    <t>hc606_4</t>
  </si>
  <si>
    <t>ic606_4</t>
  </si>
  <si>
    <t>Person 5</t>
  </si>
  <si>
    <t>Number: 5. Person (Personal Network)</t>
  </si>
  <si>
    <t>w38_11</t>
  </si>
  <si>
    <t>x600a_5</t>
  </si>
  <si>
    <t>gc600a_5</t>
  </si>
  <si>
    <t>hc600a_5</t>
  </si>
  <si>
    <t>ic600a_5</t>
  </si>
  <si>
    <t>kc600a_5</t>
  </si>
  <si>
    <t>hc600a_5a</t>
  </si>
  <si>
    <t>ic600a_5a</t>
  </si>
  <si>
    <t>kc600a_5a</t>
  </si>
  <si>
    <t>5. Person sex</t>
  </si>
  <si>
    <t>v35_11</t>
  </si>
  <si>
    <t>w38_32</t>
  </si>
  <si>
    <t>x600aa_5</t>
  </si>
  <si>
    <t>gc600aa_5</t>
  </si>
  <si>
    <t>hc600aa_5</t>
  </si>
  <si>
    <t>ic600aa_5</t>
  </si>
  <si>
    <t>kc600aa_5</t>
  </si>
  <si>
    <t>5. Person code</t>
  </si>
  <si>
    <t>v35_12</t>
  </si>
  <si>
    <t>w38_33</t>
  </si>
  <si>
    <t>x601_5</t>
  </si>
  <si>
    <t>gc601_5</t>
  </si>
  <si>
    <t>hc601_5</t>
  </si>
  <si>
    <t>ic601_5</t>
  </si>
  <si>
    <t>kc601_5</t>
  </si>
  <si>
    <t>5. Person contact</t>
  </si>
  <si>
    <t>w68_19</t>
  </si>
  <si>
    <t>x602_5</t>
  </si>
  <si>
    <t>gc602_5</t>
  </si>
  <si>
    <t>hc602_5</t>
  </si>
  <si>
    <t>ic602_5</t>
  </si>
  <si>
    <t>kc602_5</t>
  </si>
  <si>
    <t>5. Person geographical distance</t>
  </si>
  <si>
    <t>w38_41</t>
  </si>
  <si>
    <t>x603_5</t>
  </si>
  <si>
    <t>gc603_5</t>
  </si>
  <si>
    <t>hc603_5</t>
  </si>
  <si>
    <t>ic603_5</t>
  </si>
  <si>
    <t>kc603_5</t>
  </si>
  <si>
    <t>5. Person closeness</t>
  </si>
  <si>
    <t>w38_42</t>
  </si>
  <si>
    <t>x604_5</t>
  </si>
  <si>
    <t>gc604_5</t>
  </si>
  <si>
    <t>hc604_5</t>
  </si>
  <si>
    <t>ic604_5</t>
  </si>
  <si>
    <t>kc604_5</t>
  </si>
  <si>
    <t>5. Person Frequency of anger on each other</t>
  </si>
  <si>
    <t>hc604a_5</t>
  </si>
  <si>
    <t>ic604a_5</t>
  </si>
  <si>
    <t>5. Person age</t>
  </si>
  <si>
    <t>v35_15</t>
  </si>
  <si>
    <t>w38_36</t>
  </si>
  <si>
    <t>x605_5</t>
  </si>
  <si>
    <t>gc605_5</t>
  </si>
  <si>
    <t>hc605_5</t>
  </si>
  <si>
    <t>ic605_5</t>
  </si>
  <si>
    <t>kc605_5</t>
  </si>
  <si>
    <t>Inkonsistente Altersangaben für Netzwerkperson 5</t>
  </si>
  <si>
    <t>flag_kc605_5</t>
  </si>
  <si>
    <t>5. Person years known each other</t>
  </si>
  <si>
    <t>v35_17</t>
  </si>
  <si>
    <t>w38_38</t>
  </si>
  <si>
    <t>x606_5</t>
  </si>
  <si>
    <t>gc606_5</t>
  </si>
  <si>
    <t>hc606_5</t>
  </si>
  <si>
    <t>ic606_5</t>
  </si>
  <si>
    <t>Person 6</t>
  </si>
  <si>
    <t>Number: 6. Person (Personal Network)</t>
  </si>
  <si>
    <t>w39_11</t>
  </si>
  <si>
    <t>gc600a_6</t>
  </si>
  <si>
    <t>hc600a_6</t>
  </si>
  <si>
    <t>ic600a_6</t>
  </si>
  <si>
    <t>kc600a_6</t>
  </si>
  <si>
    <t>hc600a_6a</t>
  </si>
  <si>
    <t>ic600a_6a</t>
  </si>
  <si>
    <t>kc600a_6a</t>
  </si>
  <si>
    <t>6. Person sex</t>
  </si>
  <si>
    <t>v36_11</t>
  </si>
  <si>
    <t>w39_32</t>
  </si>
  <si>
    <t>x600aa_6</t>
  </si>
  <si>
    <t>gc600aa_6</t>
  </si>
  <si>
    <t>hc600aa_6</t>
  </si>
  <si>
    <t>ic600aa_6</t>
  </si>
  <si>
    <t>kc600aa_6</t>
  </si>
  <si>
    <t>6. Person code</t>
  </si>
  <si>
    <t>v36_12</t>
  </si>
  <si>
    <t>w39_33</t>
  </si>
  <si>
    <t>x601_6</t>
  </si>
  <si>
    <t>gc601_6</t>
  </si>
  <si>
    <t>hc601_6</t>
  </si>
  <si>
    <t>ic601_6</t>
  </si>
  <si>
    <t>kc601_6</t>
  </si>
  <si>
    <t>6. Person contact</t>
  </si>
  <si>
    <t>w68_21</t>
  </si>
  <si>
    <t>x602_6</t>
  </si>
  <si>
    <t>gc602_6</t>
  </si>
  <si>
    <t>hc602_6</t>
  </si>
  <si>
    <t>ic602_6</t>
  </si>
  <si>
    <t>kc602_6</t>
  </si>
  <si>
    <t>6. Person geographical distance</t>
  </si>
  <si>
    <t>w39_41</t>
  </si>
  <si>
    <t>x603_6</t>
  </si>
  <si>
    <t>gc603_6</t>
  </si>
  <si>
    <t>hc603_6</t>
  </si>
  <si>
    <t>ic603_6</t>
  </si>
  <si>
    <t>kc603_6</t>
  </si>
  <si>
    <t>6. Person closeness</t>
  </si>
  <si>
    <t>w39_42</t>
  </si>
  <si>
    <t>x604_6</t>
  </si>
  <si>
    <t>gc604_6</t>
  </si>
  <si>
    <t>hc604_6</t>
  </si>
  <si>
    <t>ic604_6</t>
  </si>
  <si>
    <t>kc604_6</t>
  </si>
  <si>
    <t>6. Person Frequency of anger on each other</t>
  </si>
  <si>
    <t>hc604a_6</t>
  </si>
  <si>
    <t>ic604a_6</t>
  </si>
  <si>
    <t>6. Person age</t>
  </si>
  <si>
    <t>v36_15</t>
  </si>
  <si>
    <t>w39_36</t>
  </si>
  <si>
    <t>x605_6</t>
  </si>
  <si>
    <t>gc605_6</t>
  </si>
  <si>
    <t>hc605_6</t>
  </si>
  <si>
    <t>ic605_6</t>
  </si>
  <si>
    <t>kc605_6</t>
  </si>
  <si>
    <t>Inkonsistente Altersangaben für Netzwerkperson 6</t>
  </si>
  <si>
    <t>flag_kc605_6</t>
  </si>
  <si>
    <t>6. Person years known each other</t>
  </si>
  <si>
    <t>v36_17</t>
  </si>
  <si>
    <t>w39_38</t>
  </si>
  <si>
    <t>x606_6</t>
  </si>
  <si>
    <t>gc606_6</t>
  </si>
  <si>
    <t>hc606_6</t>
  </si>
  <si>
    <t>ic606_6</t>
  </si>
  <si>
    <t>Person 7</t>
  </si>
  <si>
    <t>Number: 7. Person (Personal Network)</t>
  </si>
  <si>
    <t>w40_11</t>
  </si>
  <si>
    <t>x600a_7</t>
  </si>
  <si>
    <t>gc600a_7</t>
  </si>
  <si>
    <t>hc600a_7</t>
  </si>
  <si>
    <t>ic600a_7</t>
  </si>
  <si>
    <t>kc600a_7</t>
  </si>
  <si>
    <t>hc600a_7a</t>
  </si>
  <si>
    <t>ic600a_7a</t>
  </si>
  <si>
    <t>kc600a_7a</t>
  </si>
  <si>
    <t>7. Person sex</t>
  </si>
  <si>
    <t>v37_11</t>
  </si>
  <si>
    <t>w40_32</t>
  </si>
  <si>
    <t>x600aa_7</t>
  </si>
  <si>
    <t>gc600aa_7</t>
  </si>
  <si>
    <t>hc600aa_7</t>
  </si>
  <si>
    <t>ic600aa_7</t>
  </si>
  <si>
    <t>kc600aa_7</t>
  </si>
  <si>
    <t>7. Person code</t>
  </si>
  <si>
    <t>v37_12</t>
  </si>
  <si>
    <t>w40_33</t>
  </si>
  <si>
    <t>x601_7</t>
  </si>
  <si>
    <t>gc601_7</t>
  </si>
  <si>
    <t>hc601_7</t>
  </si>
  <si>
    <t>ic601_7</t>
  </si>
  <si>
    <t>kc601_7</t>
  </si>
  <si>
    <t>7. Person contact</t>
  </si>
  <si>
    <t>w68_23</t>
  </si>
  <si>
    <t>x602_7</t>
  </si>
  <si>
    <t>gc602_7</t>
  </si>
  <si>
    <t>hc602_7</t>
  </si>
  <si>
    <t>ic602_7</t>
  </si>
  <si>
    <t>kc602_7</t>
  </si>
  <si>
    <t>7. Person geographical distance</t>
  </si>
  <si>
    <t>w40_41</t>
  </si>
  <si>
    <t>x603_7</t>
  </si>
  <si>
    <t>gc603_7</t>
  </si>
  <si>
    <t>hc603_7</t>
  </si>
  <si>
    <t>ic603_7</t>
  </si>
  <si>
    <t>kc603_7</t>
  </si>
  <si>
    <t>7. Person closeness</t>
  </si>
  <si>
    <t>w40_42</t>
  </si>
  <si>
    <t>x604_7</t>
  </si>
  <si>
    <t>gc604_7</t>
  </si>
  <si>
    <t>hc604_7</t>
  </si>
  <si>
    <t>ic604_7</t>
  </si>
  <si>
    <t>kc604_7</t>
  </si>
  <si>
    <t>7. Person Frequency of anger on each other</t>
  </si>
  <si>
    <t>hc604a_7</t>
  </si>
  <si>
    <t>ic604a_7</t>
  </si>
  <si>
    <t>7. Person age</t>
  </si>
  <si>
    <t>v37_15</t>
  </si>
  <si>
    <t>w40_36</t>
  </si>
  <si>
    <t>x605_7</t>
  </si>
  <si>
    <t>gc605_7</t>
  </si>
  <si>
    <t>hc605_7</t>
  </si>
  <si>
    <t>ic605_7</t>
  </si>
  <si>
    <t>kc605_7</t>
  </si>
  <si>
    <t>Inkonsistente Altersangaben für Netzwerkperson 7</t>
  </si>
  <si>
    <t>flag_kc605_7</t>
  </si>
  <si>
    <t>7. Person years known each other</t>
  </si>
  <si>
    <t>v37_17</t>
  </si>
  <si>
    <t>w40_38</t>
  </si>
  <si>
    <t>x606_7</t>
  </si>
  <si>
    <t>gc606_7</t>
  </si>
  <si>
    <t>hc606_7</t>
  </si>
  <si>
    <t>ic606_7</t>
  </si>
  <si>
    <t>Person 8</t>
  </si>
  <si>
    <t>Number: 8. Person (Personal Network)</t>
  </si>
  <si>
    <t>w41_11</t>
  </si>
  <si>
    <t>x600a_8</t>
  </si>
  <si>
    <t>gc600a_8</t>
  </si>
  <si>
    <t>hc600a_8</t>
  </si>
  <si>
    <t>ic600a_8</t>
  </si>
  <si>
    <t>kc600a_8</t>
  </si>
  <si>
    <t>hc600a_8a</t>
  </si>
  <si>
    <t>ic600a_8a</t>
  </si>
  <si>
    <t>kc600a_8a</t>
  </si>
  <si>
    <t>8. Person sex</t>
  </si>
  <si>
    <t>v38_11</t>
  </si>
  <si>
    <t>w41_32</t>
  </si>
  <si>
    <t>x600aa_8</t>
  </si>
  <si>
    <t>gc600aa_8</t>
  </si>
  <si>
    <t>hc600aa_8</t>
  </si>
  <si>
    <t>ic600aa_8</t>
  </si>
  <si>
    <t>kc600aa_8</t>
  </si>
  <si>
    <t>8. Person code</t>
  </si>
  <si>
    <t>v38_12</t>
  </si>
  <si>
    <t>w41_33</t>
  </si>
  <si>
    <t>x601_8</t>
  </si>
  <si>
    <t>gc601_8</t>
  </si>
  <si>
    <t>hc601_8</t>
  </si>
  <si>
    <t>ic601_8</t>
  </si>
  <si>
    <t>kc601_8</t>
  </si>
  <si>
    <t>8. Person contact</t>
  </si>
  <si>
    <t>w68_25</t>
  </si>
  <si>
    <t>x602_8</t>
  </si>
  <si>
    <t>gc602_8</t>
  </si>
  <si>
    <t>hc602_8</t>
  </si>
  <si>
    <t>ic602_8</t>
  </si>
  <si>
    <t>kc602_8</t>
  </si>
  <si>
    <t>8. Person geographical distance</t>
  </si>
  <si>
    <t>w41_41</t>
  </si>
  <si>
    <t>x603_8</t>
  </si>
  <si>
    <t>gc603_8</t>
  </si>
  <si>
    <t>hc603_8</t>
  </si>
  <si>
    <t>ic603_8</t>
  </si>
  <si>
    <t>kc603_8</t>
  </si>
  <si>
    <t>8. Person closeness</t>
  </si>
  <si>
    <t>w41_42</t>
  </si>
  <si>
    <t>x604_8</t>
  </si>
  <si>
    <t>gc604_8</t>
  </si>
  <si>
    <t>hc604_8</t>
  </si>
  <si>
    <t>ic604_8</t>
  </si>
  <si>
    <t>kc604_8</t>
  </si>
  <si>
    <t>8. Person Frequency of anger on each other</t>
  </si>
  <si>
    <t>hc604a_8</t>
  </si>
  <si>
    <t>ic604a_8</t>
  </si>
  <si>
    <t>8. Person age</t>
  </si>
  <si>
    <t>v38_15</t>
  </si>
  <si>
    <t>w41_36</t>
  </si>
  <si>
    <t>x605_8</t>
  </si>
  <si>
    <t>gc605_8</t>
  </si>
  <si>
    <t>hc605_8</t>
  </si>
  <si>
    <t>ic605_8</t>
  </si>
  <si>
    <t>kc605_8</t>
  </si>
  <si>
    <t>Inkonsistente Altersangaben für Netzwerkperson 8</t>
  </si>
  <si>
    <t>flag_kc605_8</t>
  </si>
  <si>
    <t>8. Person years known each other</t>
  </si>
  <si>
    <t>v38_17</t>
  </si>
  <si>
    <t>w41_38</t>
  </si>
  <si>
    <t>x606_8</t>
  </si>
  <si>
    <t>gc606_8</t>
  </si>
  <si>
    <t>hc606_8</t>
  </si>
  <si>
    <t>ic606_8</t>
  </si>
  <si>
    <t>Mehr als 8 wichtige Personen (Anzahl)</t>
  </si>
  <si>
    <t>Number additional persons</t>
  </si>
  <si>
    <t>v38_19</t>
  </si>
  <si>
    <t>w41_43</t>
  </si>
  <si>
    <t>x607_8</t>
  </si>
  <si>
    <t>gc607_8</t>
  </si>
  <si>
    <t>hc607_8</t>
  </si>
  <si>
    <t>ic607_8</t>
  </si>
  <si>
    <t>kc607_8</t>
  </si>
  <si>
    <t>Inkonsistenzen bei Benennung d. Netzwerkpersonen</t>
  </si>
  <si>
    <t>flag_kc601</t>
  </si>
  <si>
    <t>Verhältnis Freunde und Bekannte</t>
  </si>
  <si>
    <t>Relationship with friends/acquaintances</t>
  </si>
  <si>
    <t>Bewertung derzeitiges Verhältnis</t>
  </si>
  <si>
    <t>Assessment of relationship with friends / acquaintances</t>
  </si>
  <si>
    <t>v39_11</t>
  </si>
  <si>
    <t>w68_27</t>
  </si>
  <si>
    <t>x608</t>
  </si>
  <si>
    <t>gc608</t>
  </si>
  <si>
    <t>hc608</t>
  </si>
  <si>
    <t>ic608</t>
  </si>
  <si>
    <t>jp25</t>
  </si>
  <si>
    <t>kc608</t>
  </si>
  <si>
    <t>Veränderung letzte 3/6/10 Jahre</t>
  </si>
  <si>
    <t>Change in relationship with friends / acquaintances over the past three years</t>
  </si>
  <si>
    <t>v39_12</t>
  </si>
  <si>
    <t>w42_12</t>
  </si>
  <si>
    <t>x609</t>
  </si>
  <si>
    <t>gc609</t>
  </si>
  <si>
    <t>Veränderung in Zukunft</t>
  </si>
  <si>
    <t>Expected change in relationship with friends and acquaintances in the future</t>
  </si>
  <si>
    <t>v39_13</t>
  </si>
  <si>
    <t>w42_13</t>
  </si>
  <si>
    <t>x610</t>
  </si>
  <si>
    <t>gc610</t>
  </si>
  <si>
    <t>Unterbrechung im Modul 600</t>
  </si>
  <si>
    <t>Interruption in Modul 600</t>
  </si>
  <si>
    <t>hcp6</t>
  </si>
  <si>
    <t>icp6</t>
  </si>
  <si>
    <t>P6</t>
  </si>
  <si>
    <t>kcp6</t>
  </si>
  <si>
    <t xml:space="preserve">    Dauer der Unterbrechung in Modul 600</t>
  </si>
  <si>
    <t>Duration of interruption in Modul 600</t>
  </si>
  <si>
    <t>hcp6a</t>
  </si>
  <si>
    <t>icp6a</t>
  </si>
  <si>
    <t>P6a</t>
  </si>
  <si>
    <t>kcp6a</t>
  </si>
  <si>
    <t>(Wiederholte) Inkonsistenzen im 600er-Block?</t>
  </si>
  <si>
    <t>flag_kc600cum</t>
  </si>
  <si>
    <t>SOZIALE UNTERSTÜTZUNG</t>
  </si>
  <si>
    <t>SOCIAL SUPPORT</t>
  </si>
  <si>
    <t>Um Rat fragen können</t>
  </si>
  <si>
    <t>Do you have anyone you can ask for advice?</t>
  </si>
  <si>
    <t>v39_14</t>
  </si>
  <si>
    <t>w42_14</t>
  </si>
  <si>
    <t>x700</t>
  </si>
  <si>
    <t>gc700</t>
  </si>
  <si>
    <t>hc700</t>
  </si>
  <si>
    <t>ic700</t>
  </si>
  <si>
    <t>kc700</t>
  </si>
  <si>
    <t xml:space="preserve">  Personen</t>
  </si>
  <si>
    <t xml:space="preserve">     Person Nr. 1</t>
  </si>
  <si>
    <t>Advice person 1</t>
  </si>
  <si>
    <t>v39_15</t>
  </si>
  <si>
    <t>w42_15</t>
  </si>
  <si>
    <t>x701_1</t>
  </si>
  <si>
    <t>gc701_1</t>
  </si>
  <si>
    <t>hc701_1</t>
  </si>
  <si>
    <t>ic701_1</t>
  </si>
  <si>
    <t>kc701_1</t>
  </si>
  <si>
    <t xml:space="preserve">     Person Nr. 2</t>
  </si>
  <si>
    <t>Advice person 2</t>
  </si>
  <si>
    <t>v39_18</t>
  </si>
  <si>
    <t>w42_18</t>
  </si>
  <si>
    <t>x701_2</t>
  </si>
  <si>
    <t>gc701_2</t>
  </si>
  <si>
    <t>hc701_2</t>
  </si>
  <si>
    <t>ic701_2</t>
  </si>
  <si>
    <t>kc701_2</t>
  </si>
  <si>
    <t xml:space="preserve">     Person Nr. 3</t>
  </si>
  <si>
    <t>Advice person 3</t>
  </si>
  <si>
    <t>v39_21</t>
  </si>
  <si>
    <t>w42_21</t>
  </si>
  <si>
    <t>x701_3</t>
  </si>
  <si>
    <t>gc701_3</t>
  </si>
  <si>
    <t>hc701_3</t>
  </si>
  <si>
    <t>ic701_3</t>
  </si>
  <si>
    <t>kc701_3</t>
  </si>
  <si>
    <t xml:space="preserve">     Person Nr. 4</t>
  </si>
  <si>
    <t>Advice person 4</t>
  </si>
  <si>
    <t>v39_24</t>
  </si>
  <si>
    <t>w42_24</t>
  </si>
  <si>
    <t>x701_4</t>
  </si>
  <si>
    <t>gc701_4</t>
  </si>
  <si>
    <t>hc701_4</t>
  </si>
  <si>
    <t>ic701_4</t>
  </si>
  <si>
    <t>kc701_4</t>
  </si>
  <si>
    <t xml:space="preserve">     Person Nr. 5</t>
  </si>
  <si>
    <t>Advice person 5</t>
  </si>
  <si>
    <t>v39_27</t>
  </si>
  <si>
    <t>w42_27</t>
  </si>
  <si>
    <t>x701_5</t>
  </si>
  <si>
    <t>gc701_5</t>
  </si>
  <si>
    <t>hc701_5</t>
  </si>
  <si>
    <t>ic701_5</t>
  </si>
  <si>
    <t>kc701_5</t>
  </si>
  <si>
    <t xml:space="preserve">     mehr als 5 Personen um Rat fragen können</t>
  </si>
  <si>
    <t>Advice more than 5 persons named</t>
  </si>
  <si>
    <t>v39_30</t>
  </si>
  <si>
    <t>w42_30</t>
  </si>
  <si>
    <t>x701_6</t>
  </si>
  <si>
    <t>gc701_6</t>
  </si>
  <si>
    <t>hc701_6</t>
  </si>
  <si>
    <t>ic701_6</t>
  </si>
  <si>
    <t>kc701_6</t>
  </si>
  <si>
    <t>Inkonsistenzen bei Benennung der RatgeberInnen</t>
  </si>
  <si>
    <t>flag_kc701</t>
  </si>
  <si>
    <t>Rat bei Entscheidungen erfragt (letzte 12 Mon.)</t>
  </si>
  <si>
    <t>How often in the past 12 months asked someone for advice</t>
  </si>
  <si>
    <t>v39_31</t>
  </si>
  <si>
    <t>w42_31</t>
  </si>
  <si>
    <t>x702</t>
  </si>
  <si>
    <t>gc702</t>
  </si>
  <si>
    <t>hc702</t>
  </si>
  <si>
    <t>ic702</t>
  </si>
  <si>
    <t>kc702</t>
  </si>
  <si>
    <t>Von anderen um Rat gebeten worden (letzte 12 Mon.)</t>
  </si>
  <si>
    <t>How often in the past 12 months others asked respondent for advice</t>
  </si>
  <si>
    <t>v39_32</t>
  </si>
  <si>
    <t>w42_32</t>
  </si>
  <si>
    <t>x703</t>
  </si>
  <si>
    <t>gc703</t>
  </si>
  <si>
    <t>hc703</t>
  </si>
  <si>
    <t>ic703</t>
  </si>
  <si>
    <t>kc703</t>
  </si>
  <si>
    <t>Trost und Aufmunterung</t>
  </si>
  <si>
    <t>Respondent has someone if he/she need comfort or cheering up</t>
  </si>
  <si>
    <t>v39_33</t>
  </si>
  <si>
    <t>w42_33</t>
  </si>
  <si>
    <t>x704</t>
  </si>
  <si>
    <t>gc704</t>
  </si>
  <si>
    <t>hc704</t>
  </si>
  <si>
    <t>ic704</t>
  </si>
  <si>
    <t>kc704</t>
  </si>
  <si>
    <t>Comfort or cheering up person 1</t>
  </si>
  <si>
    <t>v39_34</t>
  </si>
  <si>
    <t>w42_34</t>
  </si>
  <si>
    <t>x705_1</t>
  </si>
  <si>
    <t>gc705_1</t>
  </si>
  <si>
    <t>hc705_1</t>
  </si>
  <si>
    <t>ic705_1</t>
  </si>
  <si>
    <t>kc705_1</t>
  </si>
  <si>
    <t>Comfort or cheering up person 2</t>
  </si>
  <si>
    <t>v39_37</t>
  </si>
  <si>
    <t>w42_37</t>
  </si>
  <si>
    <t>x705_2</t>
  </si>
  <si>
    <t>gc705_2</t>
  </si>
  <si>
    <t>hc705_2</t>
  </si>
  <si>
    <t>ic705_2</t>
  </si>
  <si>
    <t>kc705_2</t>
  </si>
  <si>
    <t>Comfort or cheering up person 3</t>
  </si>
  <si>
    <t>v39_40</t>
  </si>
  <si>
    <t>w42_40</t>
  </si>
  <si>
    <t>x705_3</t>
  </si>
  <si>
    <t>gc705_3</t>
  </si>
  <si>
    <t>hc705_3</t>
  </si>
  <si>
    <t>ic705_3</t>
  </si>
  <si>
    <t>kc705_3</t>
  </si>
  <si>
    <t>Comfort or cheering up person 4</t>
  </si>
  <si>
    <t>v39_43</t>
  </si>
  <si>
    <t>w42_43</t>
  </si>
  <si>
    <t>x705_4</t>
  </si>
  <si>
    <t>gc705_4</t>
  </si>
  <si>
    <t>hc705_4</t>
  </si>
  <si>
    <t>ic705_4</t>
  </si>
  <si>
    <t>kc705_4</t>
  </si>
  <si>
    <t>Comfort or cheering up person 5</t>
  </si>
  <si>
    <t>v39_46</t>
  </si>
  <si>
    <t>w42_46</t>
  </si>
  <si>
    <t>x705_5</t>
  </si>
  <si>
    <t>gc705_5</t>
  </si>
  <si>
    <t>hc705_5</t>
  </si>
  <si>
    <t>ic705_5</t>
  </si>
  <si>
    <t>kc705_5</t>
  </si>
  <si>
    <t xml:space="preserve">     mehr als 5 Personen Aufmunterung</t>
  </si>
  <si>
    <t>Comfort or cheering up more than 5 persons named</t>
  </si>
  <si>
    <t>v39_49</t>
  </si>
  <si>
    <t>w42_49</t>
  </si>
  <si>
    <t>x705_6</t>
  </si>
  <si>
    <t>gc705_6</t>
  </si>
  <si>
    <t>hc705_6</t>
  </si>
  <si>
    <t>ic705_6</t>
  </si>
  <si>
    <t>kc705_6</t>
  </si>
  <si>
    <t>Inkonsistenzen bei Benennung der TroesterInnen</t>
  </si>
  <si>
    <t>flag_kc705</t>
  </si>
  <si>
    <t>Häufigkeit Erhalt von Trost/Aufmunterung ( letzte 12 Mon.)</t>
  </si>
  <si>
    <t>How often in the past 12 months did someone comfort or cheer up respondent</t>
  </si>
  <si>
    <t>v39_50</t>
  </si>
  <si>
    <t>w42_50</t>
  </si>
  <si>
    <t>x706</t>
  </si>
  <si>
    <t>gc706</t>
  </si>
  <si>
    <t>hc706</t>
  </si>
  <si>
    <t>ic706</t>
  </si>
  <si>
    <t>kc706</t>
  </si>
  <si>
    <t>Von anderen getröstet (letzte 12 Mon.)</t>
  </si>
  <si>
    <t>How often in the past 12 months did respondent comfort or cheer up others</t>
  </si>
  <si>
    <t>v39_51</t>
  </si>
  <si>
    <t>w42_51</t>
  </si>
  <si>
    <t>x707</t>
  </si>
  <si>
    <t>gc707</t>
  </si>
  <si>
    <t>hc707</t>
  </si>
  <si>
    <t>ic707</t>
  </si>
  <si>
    <t>kc707</t>
  </si>
  <si>
    <t>Person außerhalb des Haushalts geholfen (letzte 12 Monate)</t>
  </si>
  <si>
    <t>Helped someone in the past 12 months</t>
  </si>
  <si>
    <t>v39_52</t>
  </si>
  <si>
    <t>w42_52</t>
  </si>
  <si>
    <t>x708</t>
  </si>
  <si>
    <t>gc708</t>
  </si>
  <si>
    <t>hc708</t>
  </si>
  <si>
    <t>ic708</t>
  </si>
  <si>
    <t>jp31</t>
  </si>
  <si>
    <t>kc708</t>
  </si>
  <si>
    <t>jp32_1 - jp32_7</t>
  </si>
  <si>
    <t>Helped someone who does not live in same household: Person 1</t>
  </si>
  <si>
    <t>v39_53</t>
  </si>
  <si>
    <t>w42_53</t>
  </si>
  <si>
    <t>x709_1</t>
  </si>
  <si>
    <t>gc709_1</t>
  </si>
  <si>
    <t>hc709_1</t>
  </si>
  <si>
    <t>ic709_1</t>
  </si>
  <si>
    <t>kc709_1</t>
  </si>
  <si>
    <t>Helped someone who does not live in same household: Person 2</t>
  </si>
  <si>
    <t>v39_56</t>
  </si>
  <si>
    <t>w42_56</t>
  </si>
  <si>
    <t>x709_2</t>
  </si>
  <si>
    <t>gc709_2</t>
  </si>
  <si>
    <t>hc709_2</t>
  </si>
  <si>
    <t>ic709_2</t>
  </si>
  <si>
    <t>kc709_2</t>
  </si>
  <si>
    <t>Helped someone who does not live in same household: Person 3</t>
  </si>
  <si>
    <t>v39_59</t>
  </si>
  <si>
    <t>w42_59</t>
  </si>
  <si>
    <t>x709_3</t>
  </si>
  <si>
    <t>gc709_3</t>
  </si>
  <si>
    <t>hc709_3</t>
  </si>
  <si>
    <t>ic709_3</t>
  </si>
  <si>
    <t>kc709_3</t>
  </si>
  <si>
    <t>Helped someone who does not live in same household: Person 4</t>
  </si>
  <si>
    <t>v39_62</t>
  </si>
  <si>
    <t>w42_62</t>
  </si>
  <si>
    <t>x709_4</t>
  </si>
  <si>
    <t>gc709_4</t>
  </si>
  <si>
    <t>hc709_4</t>
  </si>
  <si>
    <t>ic709_4</t>
  </si>
  <si>
    <t>kc709_4</t>
  </si>
  <si>
    <t>Helped someone who does not live in same household: Person 5</t>
  </si>
  <si>
    <t>v39_65</t>
  </si>
  <si>
    <t>w42_65</t>
  </si>
  <si>
    <t>x709_5</t>
  </si>
  <si>
    <t>gc709_5</t>
  </si>
  <si>
    <t>hc709_5</t>
  </si>
  <si>
    <t>ic709_5</t>
  </si>
  <si>
    <t>kc709_5</t>
  </si>
  <si>
    <t xml:space="preserve">     mehr als 5 Personen geholfen</t>
  </si>
  <si>
    <t>Helped someone who does not live in same household: More than 5 persons named</t>
  </si>
  <si>
    <t>v39_68</t>
  </si>
  <si>
    <t>w42_68</t>
  </si>
  <si>
    <t>x709_6</t>
  </si>
  <si>
    <t>gc709_6</t>
  </si>
  <si>
    <t>hc709_6</t>
  </si>
  <si>
    <t>ic709_6</t>
  </si>
  <si>
    <t>kc709_6</t>
  </si>
  <si>
    <t>Inkonsistenzen bei Benennung der HH-Hilfe-BezieherInnen</t>
  </si>
  <si>
    <t>flag_kc709</t>
  </si>
  <si>
    <t>Häufigkeit Person außerhalb des Haushalts geholfen (letzte 12 Monate)</t>
  </si>
  <si>
    <t>Frequency help with housework for person not in household</t>
  </si>
  <si>
    <t>709a</t>
  </si>
  <si>
    <t>hc709a</t>
  </si>
  <si>
    <t>ic709a</t>
  </si>
  <si>
    <t>kc709a</t>
  </si>
  <si>
    <t>Von anderen (außer. d. HH) Hilfe erhalten (letzte 12 Mon.)</t>
  </si>
  <si>
    <t>Has someone who does not live in same household helped respondent in the past 12 months</t>
  </si>
  <si>
    <t>v40_11</t>
  </si>
  <si>
    <t>w42_70</t>
  </si>
  <si>
    <t>x710</t>
  </si>
  <si>
    <t>gc710</t>
  </si>
  <si>
    <t>hc710</t>
  </si>
  <si>
    <t>ic710</t>
  </si>
  <si>
    <t>jp33</t>
  </si>
  <si>
    <t>kc710</t>
  </si>
  <si>
    <t>jp34_1 -  jp34_7</t>
  </si>
  <si>
    <t>Helping persons: Person 1</t>
  </si>
  <si>
    <t>v40_12</t>
  </si>
  <si>
    <t>w42_71</t>
  </si>
  <si>
    <t>x711_1</t>
  </si>
  <si>
    <t>gc711_1</t>
  </si>
  <si>
    <t>hc711_1</t>
  </si>
  <si>
    <t>ic711_1</t>
  </si>
  <si>
    <t>kc711_1</t>
  </si>
  <si>
    <t>Helping persons: Person 2</t>
  </si>
  <si>
    <t>v40_15</t>
  </si>
  <si>
    <t>w42_74</t>
  </si>
  <si>
    <t>x711_2</t>
  </si>
  <si>
    <t>gc711_2</t>
  </si>
  <si>
    <t>hc711_2</t>
  </si>
  <si>
    <t>ic711_2</t>
  </si>
  <si>
    <t>kc711_2</t>
  </si>
  <si>
    <t>Helping persons: Person 3</t>
  </si>
  <si>
    <t>v40_18</t>
  </si>
  <si>
    <t>w42_77</t>
  </si>
  <si>
    <t>x711_3</t>
  </si>
  <si>
    <t>gc711_3</t>
  </si>
  <si>
    <t>hc711_3</t>
  </si>
  <si>
    <t>ic711_3</t>
  </si>
  <si>
    <t>kc711_3</t>
  </si>
  <si>
    <t>Helping persons: Person 4</t>
  </si>
  <si>
    <t>v40_21</t>
  </si>
  <si>
    <t>w42_80</t>
  </si>
  <si>
    <t>x711_4</t>
  </si>
  <si>
    <t>gc711_4</t>
  </si>
  <si>
    <t>hc711_4</t>
  </si>
  <si>
    <t>ic711_4</t>
  </si>
  <si>
    <t>kc711_4</t>
  </si>
  <si>
    <t>Helping persons: Person 5</t>
  </si>
  <si>
    <t>v40_24</t>
  </si>
  <si>
    <t>w42_83</t>
  </si>
  <si>
    <t>x711_5</t>
  </si>
  <si>
    <t>gc711_5</t>
  </si>
  <si>
    <t>hc711_5</t>
  </si>
  <si>
    <t>ic711_5</t>
  </si>
  <si>
    <t>kc711_5</t>
  </si>
  <si>
    <t xml:space="preserve">     Mehr als 5 helfende Personen</t>
  </si>
  <si>
    <t>Helping persons: More than 5 persons named</t>
  </si>
  <si>
    <t>v40_27</t>
  </si>
  <si>
    <t>w42_86</t>
  </si>
  <si>
    <t>x711_6</t>
  </si>
  <si>
    <t>gc711_6</t>
  </si>
  <si>
    <t>hc711_6</t>
  </si>
  <si>
    <t>ic711_6</t>
  </si>
  <si>
    <t>kc711_6</t>
  </si>
  <si>
    <t>Häufigkeit von anderen (außer. d. HH) Hilfe erhalten (letzte 12 Mon.)</t>
  </si>
  <si>
    <t>Frequency help with housework from person not in household</t>
  </si>
  <si>
    <t>711a</t>
  </si>
  <si>
    <t>hc711a</t>
  </si>
  <si>
    <t>ic711a</t>
  </si>
  <si>
    <t>kc711a</t>
  </si>
  <si>
    <t>Zusätzlich Hilfe im Haushalt von anderen</t>
  </si>
  <si>
    <t>Additional help from others in the household</t>
  </si>
  <si>
    <t>v40_28</t>
  </si>
  <si>
    <t>household help: Person 1</t>
  </si>
  <si>
    <t>v40_29</t>
  </si>
  <si>
    <t>household help: Person 2</t>
  </si>
  <si>
    <t>v40_32</t>
  </si>
  <si>
    <t>household help: Person 3</t>
  </si>
  <si>
    <t>v40_35</t>
  </si>
  <si>
    <t>household help: Person 4</t>
  </si>
  <si>
    <t>v40_38</t>
  </si>
  <si>
    <t>household help: Person 5</t>
  </si>
  <si>
    <t>v40_41</t>
  </si>
  <si>
    <t xml:space="preserve">     Mehr als 5 Personen für Hilfe im Haushalt</t>
  </si>
  <si>
    <t>household help: More than 5 persons named</t>
  </si>
  <si>
    <t>v40_44</t>
  </si>
  <si>
    <t>Bedürfnis nach mehr Hilfe und Unterstützung</t>
  </si>
  <si>
    <t>Need for more help or assistance</t>
  </si>
  <si>
    <t xml:space="preserve">     mehr Ratschläge</t>
  </si>
  <si>
    <t>More help or assistance: Advice</t>
  </si>
  <si>
    <t>v40_45</t>
  </si>
  <si>
    <t>w42_125</t>
  </si>
  <si>
    <t>x712_1</t>
  </si>
  <si>
    <t>gc712_1</t>
  </si>
  <si>
    <t>hc712_1</t>
  </si>
  <si>
    <t>ic712_1</t>
  </si>
  <si>
    <t xml:space="preserve">     mehr Aufmunterung</t>
  </si>
  <si>
    <t>More help or assistance: Cheering up</t>
  </si>
  <si>
    <t>v40_46</t>
  </si>
  <si>
    <t>w42_126</t>
  </si>
  <si>
    <t>x712_2</t>
  </si>
  <si>
    <t>gc712_2</t>
  </si>
  <si>
    <t>hc712_2</t>
  </si>
  <si>
    <t>ic712_2</t>
  </si>
  <si>
    <t xml:space="preserve">     mehr Hilfe im Haushalt</t>
  </si>
  <si>
    <t>More help or assistance: Help with household</t>
  </si>
  <si>
    <t>v40_47</t>
  </si>
  <si>
    <t>w42_127</t>
  </si>
  <si>
    <t>x712_3</t>
  </si>
  <si>
    <t>gc712_3</t>
  </si>
  <si>
    <t>hc712_3</t>
  </si>
  <si>
    <t>ic712_3</t>
  </si>
  <si>
    <t>Personen, die derzeit Kummer bereiten</t>
  </si>
  <si>
    <t>Are there people who are causing you worry or concern?</t>
  </si>
  <si>
    <t>v40_48</t>
  </si>
  <si>
    <t>w42_128</t>
  </si>
  <si>
    <t>x713</t>
  </si>
  <si>
    <t>gc713</t>
  </si>
  <si>
    <t>hc713</t>
  </si>
  <si>
    <t>ic713</t>
  </si>
  <si>
    <t>713a</t>
  </si>
  <si>
    <t>People who cause worry: Person 1</t>
  </si>
  <si>
    <t>v40_49</t>
  </si>
  <si>
    <t>w42_129</t>
  </si>
  <si>
    <t>x713a_1</t>
  </si>
  <si>
    <t>gc713a_1</t>
  </si>
  <si>
    <t>People who cause worry: Person 2</t>
  </si>
  <si>
    <t>v40_52</t>
  </si>
  <si>
    <t>w42_132</t>
  </si>
  <si>
    <t>x713a_2</t>
  </si>
  <si>
    <t>gc713a_2</t>
  </si>
  <si>
    <t>People who cause worry: Person 3</t>
  </si>
  <si>
    <t>v40_55</t>
  </si>
  <si>
    <t>w42_135</t>
  </si>
  <si>
    <t>x713a_3</t>
  </si>
  <si>
    <t>gc713a_3</t>
  </si>
  <si>
    <t>People who cause worry: Person 4</t>
  </si>
  <si>
    <t>w42_138</t>
  </si>
  <si>
    <t>x713a_4</t>
  </si>
  <si>
    <t>gc713a_4</t>
  </si>
  <si>
    <t>People who cause worry: Person 5</t>
  </si>
  <si>
    <t>w42_141</t>
  </si>
  <si>
    <t>x713a_5</t>
  </si>
  <si>
    <t>gc713a_5</t>
  </si>
  <si>
    <t xml:space="preserve">     Mehr als 5 Personen, die Kummer bereiten</t>
  </si>
  <si>
    <t>People who cause worry: More than 5 People named</t>
  </si>
  <si>
    <t>w42_144</t>
  </si>
  <si>
    <t>x713a_6</t>
  </si>
  <si>
    <t>gc713a_6</t>
  </si>
  <si>
    <t>Personen, die häufig auf die Nerven gehen</t>
  </si>
  <si>
    <t>Are there people who get on nerves</t>
  </si>
  <si>
    <t>w42_145</t>
  </si>
  <si>
    <t>x714</t>
  </si>
  <si>
    <t>gc714</t>
  </si>
  <si>
    <t>hc714</t>
  </si>
  <si>
    <t>ic714</t>
  </si>
  <si>
    <t>714a</t>
  </si>
  <si>
    <t>People who get on nerves: Person 1</t>
  </si>
  <si>
    <t>w42_146</t>
  </si>
  <si>
    <t>x714a_1</t>
  </si>
  <si>
    <t>gc714a_1</t>
  </si>
  <si>
    <t>People who get on nerves: Person 2</t>
  </si>
  <si>
    <t>w42_149</t>
  </si>
  <si>
    <t>x714a_2</t>
  </si>
  <si>
    <t>gc714a_2</t>
  </si>
  <si>
    <t>People who get on nerves: Person 3</t>
  </si>
  <si>
    <t>w42_152</t>
  </si>
  <si>
    <t>x714a_3</t>
  </si>
  <si>
    <t>gc714a_3</t>
  </si>
  <si>
    <t>People who get on nerves: Person 4</t>
  </si>
  <si>
    <t>w42_155</t>
  </si>
  <si>
    <t>x714a_4</t>
  </si>
  <si>
    <t>gc714a_4</t>
  </si>
  <si>
    <t>People who get on nerves: Person 5</t>
  </si>
  <si>
    <t>w42_158</t>
  </si>
  <si>
    <t>x714a_5</t>
  </si>
  <si>
    <t>gc714a_5</t>
  </si>
  <si>
    <t xml:space="preserve">     Mehr als 5 Personen, die nerven</t>
  </si>
  <si>
    <t>People who get on nerves: more than 5 persons named</t>
  </si>
  <si>
    <t>w42_161</t>
  </si>
  <si>
    <t>x714a_6</t>
  </si>
  <si>
    <t>gc714a_6</t>
  </si>
  <si>
    <t>Personen, die bevormunden und Selbständigkeit begrenzen</t>
  </si>
  <si>
    <t>Do you feel like there are people who often order you around?</t>
  </si>
  <si>
    <t>w42_182</t>
  </si>
  <si>
    <t>x715</t>
  </si>
  <si>
    <t>gc715</t>
  </si>
  <si>
    <t>hc715</t>
  </si>
  <si>
    <t>ic715</t>
  </si>
  <si>
    <t>715a</t>
  </si>
  <si>
    <t>People who often order: Person 1</t>
  </si>
  <si>
    <t>w42_183</t>
  </si>
  <si>
    <t>x715a_1</t>
  </si>
  <si>
    <t>gc715a_1</t>
  </si>
  <si>
    <t>People who often order: Person 2</t>
  </si>
  <si>
    <t>w42_186</t>
  </si>
  <si>
    <t>x715a_2</t>
  </si>
  <si>
    <t>gc715a_2</t>
  </si>
  <si>
    <t>People who often order: Person 3</t>
  </si>
  <si>
    <t>w42_189</t>
  </si>
  <si>
    <t>x715a_3</t>
  </si>
  <si>
    <t>gc715a_3</t>
  </si>
  <si>
    <t>People who often order: Person 4</t>
  </si>
  <si>
    <t>w42_192</t>
  </si>
  <si>
    <t>x715a_4</t>
  </si>
  <si>
    <t>gc715a_4</t>
  </si>
  <si>
    <t>People who often order: Person 5</t>
  </si>
  <si>
    <t>w42_195</t>
  </si>
  <si>
    <t>x715a_5</t>
  </si>
  <si>
    <t>gc715a_5</t>
  </si>
  <si>
    <t xml:space="preserve">     Mehr als 5 Personen, die bevormunden</t>
  </si>
  <si>
    <t>People who order around: more than 5 persons named</t>
  </si>
  <si>
    <t>w42_198</t>
  </si>
  <si>
    <t>x715a_6</t>
  </si>
  <si>
    <t>gc715a_6</t>
  </si>
  <si>
    <t>Personen, die große Freude bereiten</t>
  </si>
  <si>
    <t>Are there people who currently give great joy or happiness?</t>
  </si>
  <si>
    <t>w42_199</t>
  </si>
  <si>
    <t>x716</t>
  </si>
  <si>
    <t>gc716</t>
  </si>
  <si>
    <t>716a</t>
  </si>
  <si>
    <t>People who give joy: Person 1</t>
  </si>
  <si>
    <t>w42_200</t>
  </si>
  <si>
    <t>x716a_1</t>
  </si>
  <si>
    <t>gc716a_1</t>
  </si>
  <si>
    <t>People who give joy: Person 2</t>
  </si>
  <si>
    <t>w42_203</t>
  </si>
  <si>
    <t>x716a_2</t>
  </si>
  <si>
    <t>gc716a_2</t>
  </si>
  <si>
    <t>People who give joy: Person 3</t>
  </si>
  <si>
    <t>w42_206</t>
  </si>
  <si>
    <t>x716a_3</t>
  </si>
  <si>
    <t>gc716a_3</t>
  </si>
  <si>
    <t>People who give joy: Person 4</t>
  </si>
  <si>
    <t>w42_209</t>
  </si>
  <si>
    <t>x716a_4</t>
  </si>
  <si>
    <t>gc716a_4</t>
  </si>
  <si>
    <t>People who give joy: Person 5</t>
  </si>
  <si>
    <t>w42_212</t>
  </si>
  <si>
    <t>x716a_5</t>
  </si>
  <si>
    <t>gc716a_5</t>
  </si>
  <si>
    <t xml:space="preserve">     Mehr als 5 Personen, die große Freude bereiten</t>
  </si>
  <si>
    <t>People who give joy: more than 5 persons named</t>
  </si>
  <si>
    <t>w42_215</t>
  </si>
  <si>
    <t>x716a_6</t>
  </si>
  <si>
    <t>gc716a_6</t>
  </si>
  <si>
    <t>Personen, mit denen man die meiste Zeit verbringt</t>
  </si>
  <si>
    <t>Persons to spend most time with</t>
  </si>
  <si>
    <t>Spend most time with: Person 1</t>
  </si>
  <si>
    <t>w42_216</t>
  </si>
  <si>
    <t>x717_1</t>
  </si>
  <si>
    <t>gc717_1</t>
  </si>
  <si>
    <t>Spend most time with: Person 2</t>
  </si>
  <si>
    <t>w42_219</t>
  </si>
  <si>
    <t>x717_2</t>
  </si>
  <si>
    <t>gc717_2</t>
  </si>
  <si>
    <t>Spend most time with: Person 3</t>
  </si>
  <si>
    <t>w42_222</t>
  </si>
  <si>
    <t>x717_3</t>
  </si>
  <si>
    <t>gc717_3</t>
  </si>
  <si>
    <t>Spend most time with: Person 4</t>
  </si>
  <si>
    <t>w42_225</t>
  </si>
  <si>
    <t>x717_4</t>
  </si>
  <si>
    <t>gc717_4</t>
  </si>
  <si>
    <t>Spend most time with: Person 5</t>
  </si>
  <si>
    <t>w42_228</t>
  </si>
  <si>
    <t>x717_5</t>
  </si>
  <si>
    <t>gc717_5</t>
  </si>
  <si>
    <t xml:space="preserve">     Mehr als 5 Personen </t>
  </si>
  <si>
    <t>Spend most time with: more than 5 persons named</t>
  </si>
  <si>
    <t>w42_231</t>
  </si>
  <si>
    <t>x717_6</t>
  </si>
  <si>
    <t>gc717_6</t>
  </si>
  <si>
    <t>Unterbrechung im Modul 700</t>
  </si>
  <si>
    <t>Interruption in Modul 700</t>
  </si>
  <si>
    <t>hcp7</t>
  </si>
  <si>
    <t>icp7</t>
  </si>
  <si>
    <t>P7</t>
  </si>
  <si>
    <t>kcp7</t>
  </si>
  <si>
    <t xml:space="preserve">    Dauer der Unterbrechung in Modul 700</t>
  </si>
  <si>
    <t>Duration of interruption in Modul 700</t>
  </si>
  <si>
    <t>hcp7a</t>
  </si>
  <si>
    <t>icp7a</t>
  </si>
  <si>
    <t>P7a</t>
  </si>
  <si>
    <t>kcp7a</t>
  </si>
  <si>
    <t>(Wiederholte) Inkonsistenzen im 700er-Block?</t>
  </si>
  <si>
    <t>flag_kc700cum</t>
  </si>
  <si>
    <t>FINANZIELLER AUSTAUSCH UND LEBENSSTANDARD</t>
  </si>
  <si>
    <t>FINANCIAL EXCHANGE AND LIVING STANDARD</t>
  </si>
  <si>
    <t xml:space="preserve">Geld oder Sachgeschenke für andere Personen </t>
  </si>
  <si>
    <t>Given anyone money or major gift items in the past 12 months</t>
  </si>
  <si>
    <t>v40_58</t>
  </si>
  <si>
    <t>w42_232</t>
  </si>
  <si>
    <t>x800</t>
  </si>
  <si>
    <t>gc800</t>
  </si>
  <si>
    <t>hc800</t>
  </si>
  <si>
    <t>ic800</t>
  </si>
  <si>
    <t>kc800</t>
  </si>
  <si>
    <t>Number: 1st person (Given anyone money or major gift items)</t>
  </si>
  <si>
    <t>w43_11</t>
  </si>
  <si>
    <t>1st person: Code</t>
  </si>
  <si>
    <t>800a</t>
  </si>
  <si>
    <t>v41_11</t>
  </si>
  <si>
    <t>w43_12</t>
  </si>
  <si>
    <t>x800a1</t>
  </si>
  <si>
    <t>gc800a1</t>
  </si>
  <si>
    <t>hc800a1</t>
  </si>
  <si>
    <t>ic800a1</t>
  </si>
  <si>
    <t>kc800a1</t>
  </si>
  <si>
    <t xml:space="preserve">     Art der Geschenke</t>
  </si>
  <si>
    <t>Type of gifts</t>
  </si>
  <si>
    <t>800b</t>
  </si>
  <si>
    <t xml:space="preserve">          Geldgeschenke</t>
  </si>
  <si>
    <t>Gifts of money: Person 1</t>
  </si>
  <si>
    <t>v41_14</t>
  </si>
  <si>
    <t>w43_15</t>
  </si>
  <si>
    <t>x800b11</t>
  </si>
  <si>
    <t>gc800b11</t>
  </si>
  <si>
    <t>hc800b11</t>
  </si>
  <si>
    <t>ic800b11</t>
  </si>
  <si>
    <t>kc800b11</t>
  </si>
  <si>
    <t xml:space="preserve">          größere Sachgeschenke</t>
  </si>
  <si>
    <t>Gift items: Person 1</t>
  </si>
  <si>
    <t>v41_15</t>
  </si>
  <si>
    <t>w43_16</t>
  </si>
  <si>
    <t>x800b12</t>
  </si>
  <si>
    <t>gc800b12</t>
  </si>
  <si>
    <t>hc800b12</t>
  </si>
  <si>
    <t>ic800b12</t>
  </si>
  <si>
    <t>kc800b12</t>
  </si>
  <si>
    <t xml:space="preserve">          regelmäßige finanzielle Unterstützung</t>
  </si>
  <si>
    <t>Regular financial support: Person 1</t>
  </si>
  <si>
    <t>v41_16</t>
  </si>
  <si>
    <t>w43_17</t>
  </si>
  <si>
    <t>x800b13</t>
  </si>
  <si>
    <t>gc800b13</t>
  </si>
  <si>
    <t>hc800b13</t>
  </si>
  <si>
    <t>ic800b13</t>
  </si>
  <si>
    <t>kc800b13</t>
  </si>
  <si>
    <t xml:space="preserve">          andere Geschenke</t>
  </si>
  <si>
    <t>Other: Person 1</t>
  </si>
  <si>
    <t>v41_17</t>
  </si>
  <si>
    <t>w43_18</t>
  </si>
  <si>
    <t>x800b14</t>
  </si>
  <si>
    <t>gc800b14</t>
  </si>
  <si>
    <t>hc800b14</t>
  </si>
  <si>
    <t>ic800b14</t>
  </si>
  <si>
    <t>kc800b14</t>
  </si>
  <si>
    <t xml:space="preserve">          andere Geschenke (offen)</t>
  </si>
  <si>
    <t>Other (open answer): Person 1</t>
  </si>
  <si>
    <t>x800b14o</t>
  </si>
  <si>
    <t>gc800b14o</t>
  </si>
  <si>
    <t>hc800B14o</t>
  </si>
  <si>
    <t>ic800B14o</t>
  </si>
  <si>
    <t>kc800B14o</t>
  </si>
  <si>
    <t xml:space="preserve">          verweigert</t>
  </si>
  <si>
    <t>x800b1v</t>
  </si>
  <si>
    <t>gc800b1v</t>
  </si>
  <si>
    <t>hc800b1v</t>
  </si>
  <si>
    <t>ic800b1v</t>
  </si>
  <si>
    <t>kc800b1v</t>
  </si>
  <si>
    <t>x800b1w</t>
  </si>
  <si>
    <t>gc800b1w</t>
  </si>
  <si>
    <t>hc800b1w</t>
  </si>
  <si>
    <t>ic800b1w</t>
  </si>
  <si>
    <t>kc800b1w</t>
  </si>
  <si>
    <t xml:space="preserve">     Summe Zuwendungen (letzte 12 Mon.)</t>
  </si>
  <si>
    <t>Gifts of money/ gifts of item/ supporting others, past 12 months: person 1</t>
  </si>
  <si>
    <t>800c</t>
  </si>
  <si>
    <t>v41_18</t>
  </si>
  <si>
    <t>w43_50</t>
  </si>
  <si>
    <t>x800c1</t>
  </si>
  <si>
    <t>gc800c1</t>
  </si>
  <si>
    <t>hc800c1</t>
  </si>
  <si>
    <t>ic800c1</t>
  </si>
  <si>
    <t>kc800c1</t>
  </si>
  <si>
    <t xml:space="preserve">     Zuwendung im Vergleich zum vorherigen Jahr</t>
  </si>
  <si>
    <t>Total amount compared to previous year</t>
  </si>
  <si>
    <t>800d</t>
  </si>
  <si>
    <t>v41_20</t>
  </si>
  <si>
    <t xml:space="preserve">     Zuwendung an eine weitere Person (Kontrollfrage)</t>
  </si>
  <si>
    <t>Someone else respondent have given money</t>
  </si>
  <si>
    <t>800e</t>
  </si>
  <si>
    <t>v41_21</t>
  </si>
  <si>
    <t>w43_52</t>
  </si>
  <si>
    <t>x800d1</t>
  </si>
  <si>
    <t>gc800d1</t>
  </si>
  <si>
    <t>hc800d1</t>
  </si>
  <si>
    <t>ic800d1</t>
  </si>
  <si>
    <t>kc800d1</t>
  </si>
  <si>
    <t>Number: 2nd person (Given anyone money or major gift items)</t>
  </si>
  <si>
    <t>w44_11</t>
  </si>
  <si>
    <t>v42_11</t>
  </si>
  <si>
    <t>w44_12</t>
  </si>
  <si>
    <t>x800a2</t>
  </si>
  <si>
    <t>gc800a2</t>
  </si>
  <si>
    <t>hc800a2</t>
  </si>
  <si>
    <t>ic800a2</t>
  </si>
  <si>
    <t>kc800a2</t>
  </si>
  <si>
    <t>Gifts of money: Person 2</t>
  </si>
  <si>
    <t>v42_14</t>
  </si>
  <si>
    <t>w44_15</t>
  </si>
  <si>
    <t>x800b21</t>
  </si>
  <si>
    <t>gc800b21</t>
  </si>
  <si>
    <t>hc800b21</t>
  </si>
  <si>
    <t>ic800b21</t>
  </si>
  <si>
    <t>kc800b21</t>
  </si>
  <si>
    <t>Gift items: Person 2</t>
  </si>
  <si>
    <t>v42_15</t>
  </si>
  <si>
    <t>w44_16</t>
  </si>
  <si>
    <t>x800b22</t>
  </si>
  <si>
    <t>gc800b22</t>
  </si>
  <si>
    <t>hc800b22</t>
  </si>
  <si>
    <t>ic800b22</t>
  </si>
  <si>
    <t>kc800b22</t>
  </si>
  <si>
    <t>Regular financial support: Person 2</t>
  </si>
  <si>
    <t>v42_16</t>
  </si>
  <si>
    <t>w44_17</t>
  </si>
  <si>
    <t>x800b23</t>
  </si>
  <si>
    <t>gc800b23</t>
  </si>
  <si>
    <t>hc800b23</t>
  </si>
  <si>
    <t>ic800b23</t>
  </si>
  <si>
    <t>kc800b23</t>
  </si>
  <si>
    <t>Other: Person 2</t>
  </si>
  <si>
    <t>v42_17</t>
  </si>
  <si>
    <t>w44_18</t>
  </si>
  <si>
    <t>x800b24</t>
  </si>
  <si>
    <t>gc800b24</t>
  </si>
  <si>
    <t>hc800b24</t>
  </si>
  <si>
    <t>ic800b24</t>
  </si>
  <si>
    <t>kc800b24</t>
  </si>
  <si>
    <t>Other (open answer): Person 2</t>
  </si>
  <si>
    <t>x800b24o</t>
  </si>
  <si>
    <t>gc800b24o</t>
  </si>
  <si>
    <t>hc800B24o</t>
  </si>
  <si>
    <t>ic800B24o</t>
  </si>
  <si>
    <t>kc800B24o</t>
  </si>
  <si>
    <t>x800b2v</t>
  </si>
  <si>
    <t>gc800b2v</t>
  </si>
  <si>
    <t>hc800b2v</t>
  </si>
  <si>
    <t>ic800b2v</t>
  </si>
  <si>
    <t>kc800b2v</t>
  </si>
  <si>
    <t>x800b2w</t>
  </si>
  <si>
    <t>gc800b2w</t>
  </si>
  <si>
    <t>hc800b2w</t>
  </si>
  <si>
    <t>ic800b2w</t>
  </si>
  <si>
    <t>kc800b2w</t>
  </si>
  <si>
    <t>Gifts of money/ gifts of item/ supporting others, past 12 months: person 2</t>
  </si>
  <si>
    <t>v42_18</t>
  </si>
  <si>
    <t>w44_50</t>
  </si>
  <si>
    <t>x800c2</t>
  </si>
  <si>
    <t>gc800c2</t>
  </si>
  <si>
    <t>hc800c2</t>
  </si>
  <si>
    <t>ic800c2</t>
  </si>
  <si>
    <t>kc800c2</t>
  </si>
  <si>
    <t>v42_20</t>
  </si>
  <si>
    <t>v42_21</t>
  </si>
  <si>
    <t>w44_52</t>
  </si>
  <si>
    <t>x800d2</t>
  </si>
  <si>
    <t>gc800d2</t>
  </si>
  <si>
    <t>hc800d2</t>
  </si>
  <si>
    <t>ic800d2</t>
  </si>
  <si>
    <t>kc800d2</t>
  </si>
  <si>
    <t>Number: 3. Person (Given anyone money or major gift items)</t>
  </si>
  <si>
    <t>w45_11</t>
  </si>
  <si>
    <t>v43_11</t>
  </si>
  <si>
    <t>w45_12</t>
  </si>
  <si>
    <t>x800a3</t>
  </si>
  <si>
    <t>gc800a3</t>
  </si>
  <si>
    <t>hc800a3</t>
  </si>
  <si>
    <t>ic800a3</t>
  </si>
  <si>
    <t>kc800a3</t>
  </si>
  <si>
    <t>Gifts of money: Person 3</t>
  </si>
  <si>
    <t>v43_14</t>
  </si>
  <si>
    <t>w45_15</t>
  </si>
  <si>
    <t>x800b31</t>
  </si>
  <si>
    <t>gc800b31</t>
  </si>
  <si>
    <t>hc800b31</t>
  </si>
  <si>
    <t>ic800b31</t>
  </si>
  <si>
    <t>kc800b31</t>
  </si>
  <si>
    <t>Gift items: Person 3</t>
  </si>
  <si>
    <t>v43_15</t>
  </si>
  <si>
    <t>w45_16</t>
  </si>
  <si>
    <t>x800b32</t>
  </si>
  <si>
    <t>gc800b32</t>
  </si>
  <si>
    <t>hc800b32</t>
  </si>
  <si>
    <t>ic800b32</t>
  </si>
  <si>
    <t>kc800b32</t>
  </si>
  <si>
    <t>Regular financial support: Person 3</t>
  </si>
  <si>
    <t>v43_16</t>
  </si>
  <si>
    <t>w45_17</t>
  </si>
  <si>
    <t>x800b33</t>
  </si>
  <si>
    <t>gc800b33</t>
  </si>
  <si>
    <t>hc800b33</t>
  </si>
  <si>
    <t>ic800b33</t>
  </si>
  <si>
    <t>kc800b33</t>
  </si>
  <si>
    <t>Other: Person 3</t>
  </si>
  <si>
    <t>v43_17</t>
  </si>
  <si>
    <t>w45_18</t>
  </si>
  <si>
    <t>x800b34</t>
  </si>
  <si>
    <t>gc800b34</t>
  </si>
  <si>
    <t>hc800b34</t>
  </si>
  <si>
    <t>ic800b34</t>
  </si>
  <si>
    <t>kc800b34</t>
  </si>
  <si>
    <t>Other (open answer): Person 3</t>
  </si>
  <si>
    <t>x800b34o</t>
  </si>
  <si>
    <t>gc800b34o</t>
  </si>
  <si>
    <t>hc800B34o</t>
  </si>
  <si>
    <t>ic800B34o</t>
  </si>
  <si>
    <t>kc800B34o</t>
  </si>
  <si>
    <t>x800b3v</t>
  </si>
  <si>
    <t>gc800b3v</t>
  </si>
  <si>
    <t>hc800b3v</t>
  </si>
  <si>
    <t>ic800b3v</t>
  </si>
  <si>
    <t>kc800b3v</t>
  </si>
  <si>
    <t>x800b3w</t>
  </si>
  <si>
    <t>gc800b3w</t>
  </si>
  <si>
    <t>hc800b3w</t>
  </si>
  <si>
    <t>ic800b3w</t>
  </si>
  <si>
    <t>kc800b3w</t>
  </si>
  <si>
    <t>Gifts of money/ gifts of item/ supporting others, past 12 months: person 3</t>
  </si>
  <si>
    <t>v43_18</t>
  </si>
  <si>
    <t>w45_50</t>
  </si>
  <si>
    <t>x800c3</t>
  </si>
  <si>
    <t>gc800c3</t>
  </si>
  <si>
    <t>hc800c3</t>
  </si>
  <si>
    <t>ic800c3</t>
  </si>
  <si>
    <t>kc800c3</t>
  </si>
  <si>
    <t>v43_20</t>
  </si>
  <si>
    <t>v43_21</t>
  </si>
  <si>
    <t>w45_52</t>
  </si>
  <si>
    <t>x800d3</t>
  </si>
  <si>
    <t>gc800d3</t>
  </si>
  <si>
    <t>hc800d3</t>
  </si>
  <si>
    <t>ic800d3</t>
  </si>
  <si>
    <t>kc800d3</t>
  </si>
  <si>
    <t>Number: 4. Person (Given anyone money or major gift items)</t>
  </si>
  <si>
    <t>w46_11</t>
  </si>
  <si>
    <t>v44_11</t>
  </si>
  <si>
    <t>w46_12</t>
  </si>
  <si>
    <t>x800a4</t>
  </si>
  <si>
    <t>gc800a4</t>
  </si>
  <si>
    <t>hc800a4</t>
  </si>
  <si>
    <t>ic800a4</t>
  </si>
  <si>
    <t>kc800a4</t>
  </si>
  <si>
    <t>Gifts of money: Person 4</t>
  </si>
  <si>
    <t>v44_14</t>
  </si>
  <si>
    <t>w46_15</t>
  </si>
  <si>
    <t>x800b41</t>
  </si>
  <si>
    <t>gc800b41</t>
  </si>
  <si>
    <t>hc800b41</t>
  </si>
  <si>
    <t>ic800b41</t>
  </si>
  <si>
    <t>kc800b41</t>
  </si>
  <si>
    <t>Gift items: Person 4</t>
  </si>
  <si>
    <t>v44_15</t>
  </si>
  <si>
    <t>w46_16</t>
  </si>
  <si>
    <t>x800b42</t>
  </si>
  <si>
    <t>gc800b42</t>
  </si>
  <si>
    <t>hc800b42</t>
  </si>
  <si>
    <t>ic800b42</t>
  </si>
  <si>
    <t>kc800b42</t>
  </si>
  <si>
    <t>Regular financial support: Person 4</t>
  </si>
  <si>
    <t>v44_16</t>
  </si>
  <si>
    <t>w46_17</t>
  </si>
  <si>
    <t>x800b43</t>
  </si>
  <si>
    <t>gc800b43</t>
  </si>
  <si>
    <t>hc800b43</t>
  </si>
  <si>
    <t>ic800b43</t>
  </si>
  <si>
    <t>kc800b43</t>
  </si>
  <si>
    <t>Other: Person 4</t>
  </si>
  <si>
    <t>v44_17</t>
  </si>
  <si>
    <t>w46_18</t>
  </si>
  <si>
    <t>x800b44</t>
  </si>
  <si>
    <t>gc800b44</t>
  </si>
  <si>
    <t>hc800b44</t>
  </si>
  <si>
    <t>ic800b44</t>
  </si>
  <si>
    <t>kc800b44</t>
  </si>
  <si>
    <t>Other (open answer): Person 4</t>
  </si>
  <si>
    <t>x800b44o</t>
  </si>
  <si>
    <t>gc800b44o</t>
  </si>
  <si>
    <t>hc800B44o</t>
  </si>
  <si>
    <t>ic800B44o</t>
  </si>
  <si>
    <t>kc800B44o</t>
  </si>
  <si>
    <t>x800b4v</t>
  </si>
  <si>
    <t>gc800b4v</t>
  </si>
  <si>
    <t>hc800b4v</t>
  </si>
  <si>
    <t>ic800b4v</t>
  </si>
  <si>
    <t>kc800b4v</t>
  </si>
  <si>
    <t>x800b4w</t>
  </si>
  <si>
    <t>gc800b4w</t>
  </si>
  <si>
    <t>hc800b4w</t>
  </si>
  <si>
    <t>ic800b4w</t>
  </si>
  <si>
    <t>kc800b4w</t>
  </si>
  <si>
    <t>Gifts of money/ gifts of item/ supporting others, past 12 months: person 4</t>
  </si>
  <si>
    <t>v44_18</t>
  </si>
  <si>
    <t>w46_50</t>
  </si>
  <si>
    <t>x800c4</t>
  </si>
  <si>
    <t>gc800c4</t>
  </si>
  <si>
    <t>hc800c4</t>
  </si>
  <si>
    <t>ic800c4</t>
  </si>
  <si>
    <t>kc800c4</t>
  </si>
  <si>
    <t>v44_20</t>
  </si>
  <si>
    <t>v44_21</t>
  </si>
  <si>
    <t>w46_52</t>
  </si>
  <si>
    <t>x800d4</t>
  </si>
  <si>
    <t>gc800d4</t>
  </si>
  <si>
    <t>hc800d4</t>
  </si>
  <si>
    <t>ic800d4</t>
  </si>
  <si>
    <t>kc800d4</t>
  </si>
  <si>
    <t>Inkonsistenzen bei Personen, die finanziell unterstuetzt werden</t>
  </si>
  <si>
    <t>flag_kc800a</t>
  </si>
  <si>
    <t>Zuwendung an weitere Personen</t>
  </si>
  <si>
    <t>Grants for further persons</t>
  </si>
  <si>
    <t>800f</t>
  </si>
  <si>
    <t>5. Person Code</t>
  </si>
  <si>
    <t>v44_22</t>
  </si>
  <si>
    <t>w46_53</t>
  </si>
  <si>
    <t>x800e_1</t>
  </si>
  <si>
    <t>gc800e_1</t>
  </si>
  <si>
    <t>hc800e_1</t>
  </si>
  <si>
    <t>ic800e_1</t>
  </si>
  <si>
    <t>kc800e_1</t>
  </si>
  <si>
    <t xml:space="preserve">     Person Nr. 6</t>
  </si>
  <si>
    <t>6. Person Code</t>
  </si>
  <si>
    <t>v44_25</t>
  </si>
  <si>
    <t>w46_56</t>
  </si>
  <si>
    <t>x800e_2</t>
  </si>
  <si>
    <t>gc800e_2</t>
  </si>
  <si>
    <t>hc800e_2</t>
  </si>
  <si>
    <t>ic800e_2</t>
  </si>
  <si>
    <t>kc800e_2</t>
  </si>
  <si>
    <t xml:space="preserve">     Person Nr. 7</t>
  </si>
  <si>
    <t>7. Person Code</t>
  </si>
  <si>
    <t>v44_28</t>
  </si>
  <si>
    <t>w46_59</t>
  </si>
  <si>
    <t>x800e_3</t>
  </si>
  <si>
    <t>gc800e_3</t>
  </si>
  <si>
    <t>hc800e_3</t>
  </si>
  <si>
    <t>ic800e_3</t>
  </si>
  <si>
    <t>kc800e_3</t>
  </si>
  <si>
    <t>flag_kc800e</t>
  </si>
  <si>
    <t>Geld oder Sachgeschenke von anderen Personen</t>
  </si>
  <si>
    <t>Received money or major gift items from anyone in the past 12 months</t>
  </si>
  <si>
    <t>v44_31</t>
  </si>
  <si>
    <t>w46_62</t>
  </si>
  <si>
    <t>x801</t>
  </si>
  <si>
    <t>gc801</t>
  </si>
  <si>
    <t>hc801</t>
  </si>
  <si>
    <t>ic801</t>
  </si>
  <si>
    <t>kc801</t>
  </si>
  <si>
    <t>Number: 1st person (Received money or major gift items from...)</t>
  </si>
  <si>
    <t>w47_11</t>
  </si>
  <si>
    <t>Code Person 1</t>
  </si>
  <si>
    <t>801a</t>
  </si>
  <si>
    <t>v45_11</t>
  </si>
  <si>
    <t>w47_12</t>
  </si>
  <si>
    <t>x801a1</t>
  </si>
  <si>
    <t>gc801a1</t>
  </si>
  <si>
    <t>hc801a1</t>
  </si>
  <si>
    <t>ic801a1</t>
  </si>
  <si>
    <t>kc801a1</t>
  </si>
  <si>
    <t>801b</t>
  </si>
  <si>
    <t>v45_14</t>
  </si>
  <si>
    <t>w47_15</t>
  </si>
  <si>
    <t>x801b11</t>
  </si>
  <si>
    <t>gc801b11</t>
  </si>
  <si>
    <t>hc801b11</t>
  </si>
  <si>
    <t>ic801b11</t>
  </si>
  <si>
    <t>kc801b11</t>
  </si>
  <si>
    <t>v45_15</t>
  </si>
  <si>
    <t>w47_16</t>
  </si>
  <si>
    <t>x801b12</t>
  </si>
  <si>
    <t>gc801b12</t>
  </si>
  <si>
    <t>hc801b12</t>
  </si>
  <si>
    <t>ic801b12</t>
  </si>
  <si>
    <t>kc801b12</t>
  </si>
  <si>
    <t>v45_16</t>
  </si>
  <si>
    <t>w47_17</t>
  </si>
  <si>
    <t>x801b13</t>
  </si>
  <si>
    <t>gc801b13</t>
  </si>
  <si>
    <t>hc801b13</t>
  </si>
  <si>
    <t>ic801b13</t>
  </si>
  <si>
    <t>kc801b13</t>
  </si>
  <si>
    <t>v45_17</t>
  </si>
  <si>
    <t>w47_18</t>
  </si>
  <si>
    <t>x801b14</t>
  </si>
  <si>
    <t>gc801b14</t>
  </si>
  <si>
    <t>hc801b14</t>
  </si>
  <si>
    <t>ic801b14</t>
  </si>
  <si>
    <t>kc801b14</t>
  </si>
  <si>
    <t>x801b14o</t>
  </si>
  <si>
    <t>gc801b14o</t>
  </si>
  <si>
    <t>hc801B14o</t>
  </si>
  <si>
    <t>ic801B14o</t>
  </si>
  <si>
    <t>kc801B14o</t>
  </si>
  <si>
    <t>x801b1v</t>
  </si>
  <si>
    <t>gc801b1v</t>
  </si>
  <si>
    <t>hc801b1v</t>
  </si>
  <si>
    <t>ic801b1v</t>
  </si>
  <si>
    <t>kc801b1v</t>
  </si>
  <si>
    <t>x801b1w</t>
  </si>
  <si>
    <t>gc801b1w</t>
  </si>
  <si>
    <t>hc801b1w</t>
  </si>
  <si>
    <t>ic801b1w</t>
  </si>
  <si>
    <t>kc801b1w</t>
  </si>
  <si>
    <t>Gifts of money/ gifts of item/ supporting person 1, past 12 months: Amount</t>
  </si>
  <si>
    <t>801c</t>
  </si>
  <si>
    <t>v45_18</t>
  </si>
  <si>
    <t>w47_50</t>
  </si>
  <si>
    <t>x801c1</t>
  </si>
  <si>
    <t>gc801c1</t>
  </si>
  <si>
    <t>hc801c1</t>
  </si>
  <si>
    <t>ic801c1</t>
  </si>
  <si>
    <t>kc801c1</t>
  </si>
  <si>
    <t xml:space="preserve">     Zuwendung im Vergleich zum vorigen Jahr</t>
  </si>
  <si>
    <t>801d</t>
  </si>
  <si>
    <t>v45_20</t>
  </si>
  <si>
    <t>Respondent has received money or larger gift items from someone else</t>
  </si>
  <si>
    <t>801e</t>
  </si>
  <si>
    <t>v45_21</t>
  </si>
  <si>
    <t>w47_52</t>
  </si>
  <si>
    <t>x801d1</t>
  </si>
  <si>
    <t>gc801d1</t>
  </si>
  <si>
    <t>hc801d1</t>
  </si>
  <si>
    <t>ic801d1</t>
  </si>
  <si>
    <t>kc801d1</t>
  </si>
  <si>
    <t>Number: 2nd person (Received money or major gift items from...)</t>
  </si>
  <si>
    <t>w48_11</t>
  </si>
  <si>
    <t>v46_11</t>
  </si>
  <si>
    <t>w48_12</t>
  </si>
  <si>
    <t>x801a2</t>
  </si>
  <si>
    <t>gc801a2</t>
  </si>
  <si>
    <t>hc801a2</t>
  </si>
  <si>
    <t>ic801a2</t>
  </si>
  <si>
    <t>kc801a2</t>
  </si>
  <si>
    <t>v46_14</t>
  </si>
  <si>
    <t>w48_15</t>
  </si>
  <si>
    <t>x801b21</t>
  </si>
  <si>
    <t>gc801b21</t>
  </si>
  <si>
    <t>hc801b21</t>
  </si>
  <si>
    <t>ic801b21</t>
  </si>
  <si>
    <t>kc801b21</t>
  </si>
  <si>
    <t>v46_15</t>
  </si>
  <si>
    <t>w48_16</t>
  </si>
  <si>
    <t>x801b22</t>
  </si>
  <si>
    <t>gc801b22</t>
  </si>
  <si>
    <t>hc801b22</t>
  </si>
  <si>
    <t>ic801b22</t>
  </si>
  <si>
    <t>kc801b22</t>
  </si>
  <si>
    <t>v46_16</t>
  </si>
  <si>
    <t>w48_17</t>
  </si>
  <si>
    <t>x801b23</t>
  </si>
  <si>
    <t>gc801b23</t>
  </si>
  <si>
    <t>hc801b23</t>
  </si>
  <si>
    <t>ic801b23</t>
  </si>
  <si>
    <t>kc801b23</t>
  </si>
  <si>
    <t>v46_17</t>
  </si>
  <si>
    <t>w48_18</t>
  </si>
  <si>
    <t>x801b24</t>
  </si>
  <si>
    <t>gc801b24</t>
  </si>
  <si>
    <t>hc801b24</t>
  </si>
  <si>
    <t>ic801b24</t>
  </si>
  <si>
    <t>kc801b24</t>
  </si>
  <si>
    <t>x801b24o</t>
  </si>
  <si>
    <t>gc801b24o</t>
  </si>
  <si>
    <t>hc801B24o</t>
  </si>
  <si>
    <t>ic801B24o</t>
  </si>
  <si>
    <t>kc801B24o</t>
  </si>
  <si>
    <t>x801b2v</t>
  </si>
  <si>
    <t>gc801b2v</t>
  </si>
  <si>
    <t>hc801b2v</t>
  </si>
  <si>
    <t>ic801b2v</t>
  </si>
  <si>
    <t>kc801b2v</t>
  </si>
  <si>
    <t>x801b2w</t>
  </si>
  <si>
    <t>gc801b2w</t>
  </si>
  <si>
    <t>hc801b2w</t>
  </si>
  <si>
    <t>ic801b2w</t>
  </si>
  <si>
    <t>kc801b2w</t>
  </si>
  <si>
    <t>Gifts of money/ gifts of item/ supporting of person 2, past 12 months: Amount</t>
  </si>
  <si>
    <t>v46_18</t>
  </si>
  <si>
    <t>w48_50</t>
  </si>
  <si>
    <t>x801c2</t>
  </si>
  <si>
    <t>gc801c2</t>
  </si>
  <si>
    <t>hc801c2</t>
  </si>
  <si>
    <t>ic801c2</t>
  </si>
  <si>
    <t>kc801c2</t>
  </si>
  <si>
    <t>v46_20</t>
  </si>
  <si>
    <t>v46_21</t>
  </si>
  <si>
    <t>w48_52</t>
  </si>
  <si>
    <t>x801d2</t>
  </si>
  <si>
    <t>gc801d2</t>
  </si>
  <si>
    <t>hc801d2</t>
  </si>
  <si>
    <t>ic801d2</t>
  </si>
  <si>
    <t>kc801d2</t>
  </si>
  <si>
    <t>Number: 3. Person (Received money or major gift items from...)</t>
  </si>
  <si>
    <t>w49_11</t>
  </si>
  <si>
    <t>v47_11</t>
  </si>
  <si>
    <t>w49_12</t>
  </si>
  <si>
    <t>x801a3</t>
  </si>
  <si>
    <t>gc801a3</t>
  </si>
  <si>
    <t>hc801a3</t>
  </si>
  <si>
    <t>ic801a3</t>
  </si>
  <si>
    <t>kc801a3</t>
  </si>
  <si>
    <t>v47_14</t>
  </si>
  <si>
    <t>w49_15</t>
  </si>
  <si>
    <t>x801b31</t>
  </si>
  <si>
    <t>gc801b31</t>
  </si>
  <si>
    <t>hc801b31</t>
  </si>
  <si>
    <t>ic801b31</t>
  </si>
  <si>
    <t>kc801b31</t>
  </si>
  <si>
    <t>v47_15</t>
  </si>
  <si>
    <t>w49_16</t>
  </si>
  <si>
    <t>x801b32</t>
  </si>
  <si>
    <t>gc801b32</t>
  </si>
  <si>
    <t>hc801b32</t>
  </si>
  <si>
    <t>ic801b32</t>
  </si>
  <si>
    <t>kc801b32</t>
  </si>
  <si>
    <t>v47_16</t>
  </si>
  <si>
    <t>w49_17</t>
  </si>
  <si>
    <t>x801b33</t>
  </si>
  <si>
    <t>gc801b33</t>
  </si>
  <si>
    <t>hc801b33</t>
  </si>
  <si>
    <t>ic801b33</t>
  </si>
  <si>
    <t>kc801b33</t>
  </si>
  <si>
    <t>v47_17</t>
  </si>
  <si>
    <t>w49_18</t>
  </si>
  <si>
    <t>x801b34</t>
  </si>
  <si>
    <t>gc801b34</t>
  </si>
  <si>
    <t>hc801b34</t>
  </si>
  <si>
    <t>ic801b34</t>
  </si>
  <si>
    <t>kc801b34</t>
  </si>
  <si>
    <t>x801b34o</t>
  </si>
  <si>
    <t>gc801b34o</t>
  </si>
  <si>
    <t>hc801B34o</t>
  </si>
  <si>
    <t>ic801B34o</t>
  </si>
  <si>
    <t>kc801B34o</t>
  </si>
  <si>
    <t>x801b3v</t>
  </si>
  <si>
    <t>gc801b3v</t>
  </si>
  <si>
    <t>hc801b3v</t>
  </si>
  <si>
    <t>ic801b3v</t>
  </si>
  <si>
    <t>kc801b3v</t>
  </si>
  <si>
    <t>x801b3w</t>
  </si>
  <si>
    <t>gc801b3w</t>
  </si>
  <si>
    <t>hc801b3w</t>
  </si>
  <si>
    <t>ic801b3w</t>
  </si>
  <si>
    <t>kc801b3w</t>
  </si>
  <si>
    <t>Gifts of money/ gifts of item/ supporting of person 3, past 12 months: Amount</t>
  </si>
  <si>
    <t>v47_18</t>
  </si>
  <si>
    <t>w49_50</t>
  </si>
  <si>
    <t>x801c3</t>
  </si>
  <si>
    <t>gc801c3</t>
  </si>
  <si>
    <t>hc801c3</t>
  </si>
  <si>
    <t>ic801c3</t>
  </si>
  <si>
    <t>kc801c3</t>
  </si>
  <si>
    <t>v47_20</t>
  </si>
  <si>
    <t>v47_21</t>
  </si>
  <si>
    <t>w49_52</t>
  </si>
  <si>
    <t>x801d3</t>
  </si>
  <si>
    <t>gc801d3</t>
  </si>
  <si>
    <t>hc801d3</t>
  </si>
  <si>
    <t>ic801d3</t>
  </si>
  <si>
    <t>kc801d3</t>
  </si>
  <si>
    <t>w50_11</t>
  </si>
  <si>
    <t>v48_11</t>
  </si>
  <si>
    <t>w50_12</t>
  </si>
  <si>
    <t>x801a4</t>
  </si>
  <si>
    <t>gc801a4</t>
  </si>
  <si>
    <t>hc801a4</t>
  </si>
  <si>
    <t>ic801a4</t>
  </si>
  <si>
    <t>kc801a4</t>
  </si>
  <si>
    <t>v48_14</t>
  </si>
  <si>
    <t>w50_15</t>
  </si>
  <si>
    <t>x801b41</t>
  </si>
  <si>
    <t>gc801b41</t>
  </si>
  <si>
    <t>hc801b41</t>
  </si>
  <si>
    <t>ic801b41</t>
  </si>
  <si>
    <t>kc801b41</t>
  </si>
  <si>
    <t>v48_15</t>
  </si>
  <si>
    <t>w50_16</t>
  </si>
  <si>
    <t>x801b42</t>
  </si>
  <si>
    <t>gc801b42</t>
  </si>
  <si>
    <t>hc801b42</t>
  </si>
  <si>
    <t>ic801b42</t>
  </si>
  <si>
    <t>kc801b42</t>
  </si>
  <si>
    <t>v48_16</t>
  </si>
  <si>
    <t>w50_17</t>
  </si>
  <si>
    <t>x801b43</t>
  </si>
  <si>
    <t>gc801b43</t>
  </si>
  <si>
    <t>hc801b43</t>
  </si>
  <si>
    <t>ic801b43</t>
  </si>
  <si>
    <t>kc801b43</t>
  </si>
  <si>
    <t>v48_17</t>
  </si>
  <si>
    <t>w50_18</t>
  </si>
  <si>
    <t>x801b44</t>
  </si>
  <si>
    <t>gc801b44</t>
  </si>
  <si>
    <t>hc801b44</t>
  </si>
  <si>
    <t>ic801b44</t>
  </si>
  <si>
    <t>kc801b44</t>
  </si>
  <si>
    <t>x801b44o</t>
  </si>
  <si>
    <t>gc801b44o</t>
  </si>
  <si>
    <t>hc801B44o</t>
  </si>
  <si>
    <t>ic801B44o</t>
  </si>
  <si>
    <t>kc801B44o</t>
  </si>
  <si>
    <t>x801b4v</t>
  </si>
  <si>
    <t>gc801b4v</t>
  </si>
  <si>
    <t>hc801b4v</t>
  </si>
  <si>
    <t>ic801b4v</t>
  </si>
  <si>
    <t>kc801b4v</t>
  </si>
  <si>
    <t>x801b4w</t>
  </si>
  <si>
    <t>gc801b4w</t>
  </si>
  <si>
    <t>hc801b4w</t>
  </si>
  <si>
    <t>ic801b4w</t>
  </si>
  <si>
    <t>kc801b4w</t>
  </si>
  <si>
    <t>Gifts of money/ gifts of item/ supporting of person 4, past 12 months: Amount</t>
  </si>
  <si>
    <t>v48_18</t>
  </si>
  <si>
    <t>w50_50</t>
  </si>
  <si>
    <t>x801c4</t>
  </si>
  <si>
    <t>gc801c4</t>
  </si>
  <si>
    <t>hc801c4</t>
  </si>
  <si>
    <t>ic801c4</t>
  </si>
  <si>
    <t>kc801c4</t>
  </si>
  <si>
    <t>v48_20</t>
  </si>
  <si>
    <t>v48_21</t>
  </si>
  <si>
    <t>w50_52</t>
  </si>
  <si>
    <t>x801d4</t>
  </si>
  <si>
    <t>gc801d4</t>
  </si>
  <si>
    <t>hc801d4</t>
  </si>
  <si>
    <t>ic801d4</t>
  </si>
  <si>
    <t>kc801d4</t>
  </si>
  <si>
    <t>Zuwendung von weiteren Personen</t>
  </si>
  <si>
    <t>Respondent has received money or larger gift items from further persons</t>
  </si>
  <si>
    <t>801f</t>
  </si>
  <si>
    <t>v48_22</t>
  </si>
  <si>
    <t>w50_53</t>
  </si>
  <si>
    <t>x801e_1</t>
  </si>
  <si>
    <t>gc801e_1</t>
  </si>
  <si>
    <t>hc801e_1</t>
  </si>
  <si>
    <t>ic801e_1</t>
  </si>
  <si>
    <t>kc801e_1</t>
  </si>
  <si>
    <t>v48_25</t>
  </si>
  <si>
    <t>w50_56</t>
  </si>
  <si>
    <t>x801e_2</t>
  </si>
  <si>
    <t>gc801e_2</t>
  </si>
  <si>
    <t>hc801e_2</t>
  </si>
  <si>
    <t>ic801e_2</t>
  </si>
  <si>
    <t>kc801e_2</t>
  </si>
  <si>
    <t>v48_28</t>
  </si>
  <si>
    <t>w50_59</t>
  </si>
  <si>
    <t>x801e_3</t>
  </si>
  <si>
    <t>gc801e_3</t>
  </si>
  <si>
    <t>hc801e_3</t>
  </si>
  <si>
    <t>ic801e_3</t>
  </si>
  <si>
    <t>kc801e_3</t>
  </si>
  <si>
    <t>Spenden/Geschenke</t>
  </si>
  <si>
    <t>Donations/gifts</t>
  </si>
  <si>
    <t>Spenden (letzte 12 Monate)</t>
  </si>
  <si>
    <t>Donations in the past 12 months</t>
  </si>
  <si>
    <t>x801f</t>
  </si>
  <si>
    <t>gc801f</t>
  </si>
  <si>
    <t>hc801f</t>
  </si>
  <si>
    <t>ic801f</t>
  </si>
  <si>
    <t>kc801f</t>
  </si>
  <si>
    <t xml:space="preserve">     Höhe des Gesamtbeitrags</t>
  </si>
  <si>
    <t>Total amount of donations in the last 12 months</t>
  </si>
  <si>
    <t>801g</t>
  </si>
  <si>
    <t>x801g</t>
  </si>
  <si>
    <t>gc801g</t>
  </si>
  <si>
    <t>hc801g</t>
  </si>
  <si>
    <t>ic801g</t>
  </si>
  <si>
    <t>kc801g</t>
  </si>
  <si>
    <t>Vor 1995 größere Geschenke gemacht</t>
  </si>
  <si>
    <t>Given anyone money or major gifts prior to 1995</t>
  </si>
  <si>
    <t>v48_31</t>
  </si>
  <si>
    <t xml:space="preserve">  An Personen</t>
  </si>
  <si>
    <t>For persons</t>
  </si>
  <si>
    <t>To person 1</t>
  </si>
  <si>
    <t>v48_32</t>
  </si>
  <si>
    <t>To person 2</t>
  </si>
  <si>
    <t>v48_35</t>
  </si>
  <si>
    <t>To person 3</t>
  </si>
  <si>
    <t>v48_38</t>
  </si>
  <si>
    <t>To person 4</t>
  </si>
  <si>
    <t>v48_41</t>
  </si>
  <si>
    <t>To person 5</t>
  </si>
  <si>
    <t>v48_44</t>
  </si>
  <si>
    <t xml:space="preserve">     mehr als 5 Personen</t>
  </si>
  <si>
    <t>More than 5 persons named</t>
  </si>
  <si>
    <t>v48_47</t>
  </si>
  <si>
    <t>Vor 1995 größere Geschenke bekommen</t>
  </si>
  <si>
    <t>Received money or major gifts from anyone prior to 1995</t>
  </si>
  <si>
    <t>v48_48</t>
  </si>
  <si>
    <t xml:space="preserve">  Von Personen</t>
  </si>
  <si>
    <t xml:space="preserve">     Person Nr. 1 </t>
  </si>
  <si>
    <t>From person 1</t>
  </si>
  <si>
    <t>v48_49</t>
  </si>
  <si>
    <t>From person 2</t>
  </si>
  <si>
    <t>v48_52</t>
  </si>
  <si>
    <t xml:space="preserve">     Person Nr. 3 </t>
  </si>
  <si>
    <t>From person 3</t>
  </si>
  <si>
    <t>v48_55</t>
  </si>
  <si>
    <t xml:space="preserve">     Person Nr. 4 </t>
  </si>
  <si>
    <t>From person 4</t>
  </si>
  <si>
    <t>v48_58</t>
  </si>
  <si>
    <t xml:space="preserve">     Person Nr. 5 </t>
  </si>
  <si>
    <t>From person 5</t>
  </si>
  <si>
    <t>v48_61</t>
  </si>
  <si>
    <t>v48_64</t>
  </si>
  <si>
    <t>Einstellungen zu sozialer Sicherung</t>
  </si>
  <si>
    <t>Opinion about social security</t>
  </si>
  <si>
    <t>do 10</t>
  </si>
  <si>
    <t>801h</t>
  </si>
  <si>
    <t>do 7</t>
  </si>
  <si>
    <t xml:space="preserve">     Der Staat sorgt für ein gutes Auskommen im Alter</t>
  </si>
  <si>
    <t>well provided for in old age</t>
  </si>
  <si>
    <t>d2_23</t>
  </si>
  <si>
    <t>e10_1</t>
  </si>
  <si>
    <t>x801h_1</t>
  </si>
  <si>
    <t>gd7_1</t>
  </si>
  <si>
    <t xml:space="preserve">     Der Staat sorgt für ein gutes Auskommen bei Arbeitslosigkeit</t>
  </si>
  <si>
    <t>well provided when unemployed</t>
  </si>
  <si>
    <t>d2_24</t>
  </si>
  <si>
    <t>e10_2</t>
  </si>
  <si>
    <t>x801h_2</t>
  </si>
  <si>
    <t>gd7_2</t>
  </si>
  <si>
    <t xml:space="preserve">     Die Rente soll die Kindererziehungszeiten besser berücksichtigen</t>
  </si>
  <si>
    <t>better account child-rearing years</t>
  </si>
  <si>
    <t>d2_25</t>
  </si>
  <si>
    <t>e10_3</t>
  </si>
  <si>
    <t>x801h_3</t>
  </si>
  <si>
    <t>gd7_3</t>
  </si>
  <si>
    <t xml:space="preserve">     Jeder sollte selbst für das Alter sorgen</t>
  </si>
  <si>
    <t>provide for old age themselves</t>
  </si>
  <si>
    <t>d2_26</t>
  </si>
  <si>
    <t>e10_4</t>
  </si>
  <si>
    <t>x801h_4</t>
  </si>
  <si>
    <t>gd7_4</t>
  </si>
  <si>
    <t xml:space="preserve">     Sicherung Lebensstandard Älterer durch Beiträge Erwerbstätiger</t>
  </si>
  <si>
    <t>obligation to ensure  an adequate standard of living</t>
  </si>
  <si>
    <t>d2_27</t>
  </si>
  <si>
    <t>e10_5</t>
  </si>
  <si>
    <t>x801h_5</t>
  </si>
  <si>
    <t>gd7_5</t>
  </si>
  <si>
    <t xml:space="preserve">     Rente ist Gegenleistung, die die Gemeinschaft Arbeitenden schuldet</t>
  </si>
  <si>
    <t>working population has an obligation to pay contributions or taxes in order to ensure that older people have an adequate standard of living</t>
  </si>
  <si>
    <t>d2_28</t>
  </si>
  <si>
    <t xml:space="preserve">     Rente durch eigene Beiträge selbst verdienen</t>
  </si>
  <si>
    <t>pensions: earned  with the contributions they paid</t>
  </si>
  <si>
    <t>d2_29</t>
  </si>
  <si>
    <t>e10_6</t>
  </si>
  <si>
    <t>x801h_6</t>
  </si>
  <si>
    <t>gd7_6</t>
  </si>
  <si>
    <t xml:space="preserve">     Familie verantwortlich für die älteren Angehörigen</t>
  </si>
  <si>
    <t>family: primarily responsible for older family members</t>
  </si>
  <si>
    <t>d2_30</t>
  </si>
  <si>
    <t>e10_7</t>
  </si>
  <si>
    <t>x801h_7</t>
  </si>
  <si>
    <t>gd7_7</t>
  </si>
  <si>
    <t xml:space="preserve">     Finanzielle Last der Älteren für die junge Generation bald zu hoch</t>
  </si>
  <si>
    <t>younger generation: no longer able to bear the financial burden</t>
  </si>
  <si>
    <t>d2_31</t>
  </si>
  <si>
    <t>e10_8</t>
  </si>
  <si>
    <t>x801h_8</t>
  </si>
  <si>
    <t>gd7_8</t>
  </si>
  <si>
    <t xml:space="preserve">     Erhöhung der Renten auch wenn Steuer erhöht werden müssen</t>
  </si>
  <si>
    <t>pensions: should be increased even if this means higher  taxes</t>
  </si>
  <si>
    <t>d2_32</t>
  </si>
  <si>
    <t>e10_9</t>
  </si>
  <si>
    <t>x801h_9</t>
  </si>
  <si>
    <t>gd7_9</t>
  </si>
  <si>
    <t xml:space="preserve">     Die Renten sind auch in Zukunft sicher</t>
  </si>
  <si>
    <t>pensions will be secure in the future</t>
  </si>
  <si>
    <t>d2_33</t>
  </si>
  <si>
    <t>e10_10</t>
  </si>
  <si>
    <t>x801h_10</t>
  </si>
  <si>
    <t>gd7_10</t>
  </si>
  <si>
    <t>Einkommen/Lebensstandard</t>
  </si>
  <si>
    <t>Income/ Living standard</t>
  </si>
  <si>
    <t>Einkommen</t>
  </si>
  <si>
    <t>Income</t>
  </si>
  <si>
    <t xml:space="preserve">     Monatliches Haushaltsnettoeinkommen</t>
  </si>
  <si>
    <t>Total net monthly income of household (only CAPI-questionaire)</t>
  </si>
  <si>
    <t>v48_65</t>
  </si>
  <si>
    <t>w51_11</t>
  </si>
  <si>
    <t>x802neu</t>
  </si>
  <si>
    <t>gc802neu</t>
  </si>
  <si>
    <t>hc802neu</t>
  </si>
  <si>
    <t>ic802_1</t>
  </si>
  <si>
    <t>jp64</t>
  </si>
  <si>
    <t>kc802_1</t>
  </si>
  <si>
    <t xml:space="preserve">     Einkommensbetrag geschätzt</t>
  </si>
  <si>
    <t>Total net monthly income of household: DEM or EUR</t>
  </si>
  <si>
    <t>v48_70</t>
  </si>
  <si>
    <t>w51_16</t>
  </si>
  <si>
    <t>802a</t>
  </si>
  <si>
    <t>ic802_2</t>
  </si>
  <si>
    <t xml:space="preserve">     Einkommensbetrag verweigert/weiß nicht</t>
  </si>
  <si>
    <t>Estimated total net monthly income of household</t>
  </si>
  <si>
    <t>v48_71</t>
  </si>
  <si>
    <t>w51_17</t>
  </si>
  <si>
    <t xml:space="preserve">     Einkommensgruppe Kennbuchstabe</t>
  </si>
  <si>
    <t>Code Letter: Basic income groups</t>
  </si>
  <si>
    <t>v48_72</t>
  </si>
  <si>
    <t>w51_18</t>
  </si>
  <si>
    <t>x803</t>
  </si>
  <si>
    <t>Lebensstandard</t>
  </si>
  <si>
    <t>Living standard</t>
  </si>
  <si>
    <t>ic803</t>
  </si>
  <si>
    <t>kc803</t>
  </si>
  <si>
    <t xml:space="preserve">     Einschätzung</t>
  </si>
  <si>
    <t>Assessment: Standard of living</t>
  </si>
  <si>
    <t>v48_74</t>
  </si>
  <si>
    <t>w51_20</t>
  </si>
  <si>
    <t>x804</t>
  </si>
  <si>
    <t>gc804</t>
  </si>
  <si>
    <t>hc804</t>
  </si>
  <si>
    <t>ic804</t>
  </si>
  <si>
    <t>jp61</t>
  </si>
  <si>
    <t>kc804</t>
  </si>
  <si>
    <t>Change in standard of living over the past 3 years</t>
  </si>
  <si>
    <t>v48_75</t>
  </si>
  <si>
    <t>w51_21</t>
  </si>
  <si>
    <t>x805</t>
  </si>
  <si>
    <t>gc805</t>
  </si>
  <si>
    <t>hc805</t>
  </si>
  <si>
    <t>ic805</t>
  </si>
  <si>
    <t>Expected change in standard of living in the future</t>
  </si>
  <si>
    <t>v48_76</t>
  </si>
  <si>
    <t>w51_22</t>
  </si>
  <si>
    <t>x806</t>
  </si>
  <si>
    <t>gc806</t>
  </si>
  <si>
    <t>hc806</t>
  </si>
  <si>
    <t>ic806</t>
  </si>
  <si>
    <t>kc806</t>
  </si>
  <si>
    <t>Zahlungsfähigkeit</t>
  </si>
  <si>
    <t>Solvency</t>
  </si>
  <si>
    <t>w68_29</t>
  </si>
  <si>
    <t>Mindesteinkommen (pro HH, pro Monat) um finanziell zurechtzukommen</t>
  </si>
  <si>
    <t>Lowest net household income to cope with financial situation</t>
  </si>
  <si>
    <t>hc808</t>
  </si>
  <si>
    <t>ic808</t>
  </si>
  <si>
    <t>kc808</t>
  </si>
  <si>
    <t>Erbschaft (Proxy)</t>
  </si>
  <si>
    <t>Inheritances (Proxy)</t>
  </si>
  <si>
    <t>(see also DO48 - DO50)</t>
  </si>
  <si>
    <t>Erbschaft - Ja / Nein</t>
  </si>
  <si>
    <t>Received an inheritance</t>
  </si>
  <si>
    <t>809px</t>
  </si>
  <si>
    <t>ic809px</t>
  </si>
  <si>
    <t>Erbschaft von:</t>
  </si>
  <si>
    <t>Inheritance from</t>
  </si>
  <si>
    <t>810px</t>
  </si>
  <si>
    <t xml:space="preserve">     Eigene Eltern</t>
  </si>
  <si>
    <t>Inheritance from: Own parents</t>
  </si>
  <si>
    <t>ic810px_1</t>
  </si>
  <si>
    <t xml:space="preserve">     Eltern des (Ehe-)Partners</t>
  </si>
  <si>
    <t>Inheritance from: Parents of spouse/partner</t>
  </si>
  <si>
    <t>ic810px_2</t>
  </si>
  <si>
    <t xml:space="preserve">     Großeltern</t>
  </si>
  <si>
    <t>Inheritance from: Grandparents</t>
  </si>
  <si>
    <t>ic810px_3</t>
  </si>
  <si>
    <t xml:space="preserve">     Großeltern des (Ehe-)Partners</t>
  </si>
  <si>
    <t>Inheritance from: Grandparents of spouse/partner</t>
  </si>
  <si>
    <t>ic810px_4</t>
  </si>
  <si>
    <t xml:space="preserve">     (Ehe-)Partner</t>
  </si>
  <si>
    <t>Inheritance from: Spouse/partner</t>
  </si>
  <si>
    <t>ic810px_5</t>
  </si>
  <si>
    <t xml:space="preserve">      Geschwister</t>
  </si>
  <si>
    <t>Inheritance from: Brothers or sisters</t>
  </si>
  <si>
    <t>ic810px_6</t>
  </si>
  <si>
    <t xml:space="preserve">     Andere</t>
  </si>
  <si>
    <t>Inheritance from: Others</t>
  </si>
  <si>
    <t>ic810px_7</t>
  </si>
  <si>
    <t>declined</t>
  </si>
  <si>
    <t>ic810px_v</t>
  </si>
  <si>
    <t>don't know</t>
  </si>
  <si>
    <t>ic810px_w</t>
  </si>
  <si>
    <t xml:space="preserve">     Andere/offen</t>
  </si>
  <si>
    <t>Inheritance from: Others (open answer)</t>
  </si>
  <si>
    <t>ic810px_7o</t>
  </si>
  <si>
    <t>Heutiger Wert der Erbschaften insgesamt</t>
  </si>
  <si>
    <t>Value of inheritances</t>
  </si>
  <si>
    <t>811px</t>
  </si>
  <si>
    <t>ic811px</t>
  </si>
  <si>
    <t>Expected value inheritances in the future</t>
  </si>
  <si>
    <t>Eigentum (Proxy)</t>
  </si>
  <si>
    <t>Home ownership</t>
  </si>
  <si>
    <t>(see also DO51)</t>
  </si>
  <si>
    <t>Besitz eines Haus-, Wohnungs- oder Grundstückseigentum</t>
  </si>
  <si>
    <t>Owner of real estate</t>
  </si>
  <si>
    <t>812px</t>
  </si>
  <si>
    <t>ic812px</t>
  </si>
  <si>
    <t>Art von Eigentum</t>
  </si>
  <si>
    <t>813px</t>
  </si>
  <si>
    <t xml:space="preserve">     Einfamilienhaus, Reihenhaus, Doppelhaushälfte o.ä.</t>
  </si>
  <si>
    <t>Owner of real estate: Detached house, row house, semi-detached house</t>
  </si>
  <si>
    <t>ic813px_1</t>
  </si>
  <si>
    <t xml:space="preserve">     Mehrfamilienhaus</t>
  </si>
  <si>
    <t>Owner of real estate: Multi-family home</t>
  </si>
  <si>
    <t>ic813px_2</t>
  </si>
  <si>
    <t>Owner of real estate: Apartment</t>
  </si>
  <si>
    <t>ic813px_3</t>
  </si>
  <si>
    <t xml:space="preserve">     Ferienhaus, Ferienwohnung</t>
  </si>
  <si>
    <t>Owner of real estate: Vacation home or apartment</t>
  </si>
  <si>
    <t>ic813px_4</t>
  </si>
  <si>
    <t xml:space="preserve">     Anderes Grundstück</t>
  </si>
  <si>
    <t>Owner of real estate: Other property</t>
  </si>
  <si>
    <t>ic813px_5</t>
  </si>
  <si>
    <t>ic813px_v</t>
  </si>
  <si>
    <t>ic813px_w</t>
  </si>
  <si>
    <t>Schulden / Geldanlagen, Wertgegenstände / Vermögen (Proxy)</t>
  </si>
  <si>
    <t>Debts / Assets /Savings</t>
  </si>
  <si>
    <t>(see also DO52, DO62-DO67)</t>
  </si>
  <si>
    <t>Existenz von Schulden aus dem Erwerb von Immobilien</t>
  </si>
  <si>
    <t>Debts to pay off</t>
  </si>
  <si>
    <t>814px</t>
  </si>
  <si>
    <t>ic814px</t>
  </si>
  <si>
    <t>Höhe des Schuldenbetrags</t>
  </si>
  <si>
    <t>Debts to pay off: Amount</t>
  </si>
  <si>
    <t>815px</t>
  </si>
  <si>
    <t>ic815px</t>
  </si>
  <si>
    <t>Geldanlagen/Wertgegenstände</t>
  </si>
  <si>
    <t>Assets or valuables: Yes/no</t>
  </si>
  <si>
    <t>816px</t>
  </si>
  <si>
    <t xml:space="preserve">     Bank-, Giro-, Sparkonten</t>
  </si>
  <si>
    <t>Assets or valuables: Bank accounts, checking accounts or savings accounts</t>
  </si>
  <si>
    <t>ic816px_1</t>
  </si>
  <si>
    <t xml:space="preserve">     Festverzinsliche Wertpapiere</t>
  </si>
  <si>
    <t>Assets or valuables: fixed-interest securities</t>
  </si>
  <si>
    <t>ic816px_2</t>
  </si>
  <si>
    <t xml:space="preserve">     Aktien</t>
  </si>
  <si>
    <t>Assets or valuables: Shares</t>
  </si>
  <si>
    <t>ic816px_3</t>
  </si>
  <si>
    <t xml:space="preserve">     Anteile an Investmentfonds</t>
  </si>
  <si>
    <t>Assets or valuables: Shares in investment funds</t>
  </si>
  <si>
    <t>ic816px_4</t>
  </si>
  <si>
    <t xml:space="preserve">     Bausparverträge</t>
  </si>
  <si>
    <t>Assets or valuables: Building loan agreements</t>
  </si>
  <si>
    <t>ic816px_5</t>
  </si>
  <si>
    <t xml:space="preserve">     Risikolebensversicherungen</t>
  </si>
  <si>
    <t>Assets or valuables: Term life insurance</t>
  </si>
  <si>
    <t>ic816px_6</t>
  </si>
  <si>
    <t xml:space="preserve">     Kapitallebensversicherungen</t>
  </si>
  <si>
    <t>Assets or valuables: Capital life insurance</t>
  </si>
  <si>
    <t>ic816px_7</t>
  </si>
  <si>
    <t xml:space="preserve">     Sonstige vertraglich festgelegte private Altersvorsorge</t>
  </si>
  <si>
    <t>Assets or valuables: Other private pension plans</t>
  </si>
  <si>
    <t>ic816px_8</t>
  </si>
  <si>
    <t xml:space="preserve">     Wertgegenstände</t>
  </si>
  <si>
    <t>Assets or valuables: Valuables</t>
  </si>
  <si>
    <t>ic816px_9</t>
  </si>
  <si>
    <t xml:space="preserve">     Ja, aber weiß nicht, welche</t>
  </si>
  <si>
    <t>Assets or valuables: Do not know</t>
  </si>
  <si>
    <t>ic816px_10</t>
  </si>
  <si>
    <t>Staatlich geförderte Altersvorsorge</t>
  </si>
  <si>
    <t>State-sponsored pension scheme</t>
  </si>
  <si>
    <t>817px</t>
  </si>
  <si>
    <t>ic817px</t>
  </si>
  <si>
    <t>Höhe des Gesamtvermögens ohne Immobilien</t>
  </si>
  <si>
    <t>Amount of all assets (exception: real estate)</t>
  </si>
  <si>
    <t>818px</t>
  </si>
  <si>
    <t>ic818px</t>
  </si>
  <si>
    <t>Auf Erspartes/Vermögen zurückgreifen</t>
  </si>
  <si>
    <t>Falling back on savings or assets:</t>
  </si>
  <si>
    <t>819px</t>
  </si>
  <si>
    <t>ic819px</t>
  </si>
  <si>
    <t>Ja/Nein</t>
  </si>
  <si>
    <t>Falling back on savings or assets: Yes/no</t>
  </si>
  <si>
    <t>820px</t>
  </si>
  <si>
    <t xml:space="preserve">     Für den normalen Lebensunterhalt</t>
  </si>
  <si>
    <t>Falling back on savings or assets: for normal everyday things</t>
  </si>
  <si>
    <t>ic820px_1</t>
  </si>
  <si>
    <t xml:space="preserve">     Für besondere Anschaffungen</t>
  </si>
  <si>
    <t>Falling back on savings or assets: for special purchases</t>
  </si>
  <si>
    <t>ic820px_2</t>
  </si>
  <si>
    <t xml:space="preserve">     Für die Wohnung / das Haus</t>
  </si>
  <si>
    <t>Falling back on savings or assets: for the apartment / house</t>
  </si>
  <si>
    <t>ic820px_3</t>
  </si>
  <si>
    <t xml:space="preserve">     Für Urlaubsreisen</t>
  </si>
  <si>
    <t>Falling back on savings or assets: for vacations</t>
  </si>
  <si>
    <t>ic820px_4</t>
  </si>
  <si>
    <t xml:space="preserve">     Für Unterstützung von Angehörigen</t>
  </si>
  <si>
    <t>Falling back on savings or assets: to support family members</t>
  </si>
  <si>
    <t>ic820px_5</t>
  </si>
  <si>
    <t xml:space="preserve">     Für einen anderen Zweck</t>
  </si>
  <si>
    <t>Falling back on savings or assets: for another purpose</t>
  </si>
  <si>
    <t>ic820px_6</t>
  </si>
  <si>
    <t>ic820px_v</t>
  </si>
  <si>
    <t>ic820px_w</t>
  </si>
  <si>
    <t xml:space="preserve">     Für einen anderen Zweck/offen</t>
  </si>
  <si>
    <t>Falling back on savings or assets: for another purpose (open answer)</t>
  </si>
  <si>
    <t>ic820px_6o</t>
  </si>
  <si>
    <t>Betrag der Summe, auf die zurückgegriffen wurde in Euro</t>
  </si>
  <si>
    <t>Falling back on savings: Amount (Euro)</t>
  </si>
  <si>
    <t>821px</t>
  </si>
  <si>
    <t>ic821px</t>
  </si>
  <si>
    <t>Schulden aus Krediten</t>
  </si>
  <si>
    <t>Debts from loans: yes/no</t>
  </si>
  <si>
    <t>822px</t>
  </si>
  <si>
    <t>ic822px</t>
  </si>
  <si>
    <t>Betrag in DM/Euro</t>
  </si>
  <si>
    <t>Debts from loans: Amount (Euro)</t>
  </si>
  <si>
    <t>823px</t>
  </si>
  <si>
    <t>ic823px</t>
  </si>
  <si>
    <t>Unterbrechung im Modul 800</t>
  </si>
  <si>
    <t>Interruption in Modul 800</t>
  </si>
  <si>
    <t>hcp8</t>
  </si>
  <si>
    <t>icp8</t>
  </si>
  <si>
    <t>kcp8</t>
  </si>
  <si>
    <t xml:space="preserve">    Dauer der Unterbrechung in Modul 800</t>
  </si>
  <si>
    <t>Duration of interruption in Modul 800</t>
  </si>
  <si>
    <t>hcp8a</t>
  </si>
  <si>
    <t>icp8a</t>
  </si>
  <si>
    <t>kcp8a</t>
  </si>
  <si>
    <t>(Wiederholte) Inkonsistenzen im 800er-Block?</t>
  </si>
  <si>
    <t>flag_kc800cum</t>
  </si>
  <si>
    <t>Gesamtzahl inkonsistenter/unwahrscheinlicher Angaben über alle Fragen</t>
  </si>
  <si>
    <t>flag_kcgesamt</t>
  </si>
  <si>
    <t>Panelbereitschaft</t>
  </si>
  <si>
    <t>Bearbeitung des Zahlen- u. Zeichentests</t>
  </si>
  <si>
    <t>ic901</t>
  </si>
  <si>
    <t>Übergabe des Drop-Off mit ZP vereinbart</t>
  </si>
  <si>
    <t>ic902</t>
  </si>
  <si>
    <t>Zahlen-Zeichen-Test</t>
  </si>
  <si>
    <t>Digit Symbol Test</t>
  </si>
  <si>
    <t xml:space="preserve">     Bearbeitung ZZT</t>
  </si>
  <si>
    <t>Handling of the digit symbol test</t>
  </si>
  <si>
    <t xml:space="preserve">zzbearb_02 </t>
  </si>
  <si>
    <t xml:space="preserve">zzbearb_08 </t>
  </si>
  <si>
    <t>zzbearb_11</t>
  </si>
  <si>
    <t>zzbearb_14</t>
  </si>
  <si>
    <t>zzbearb_17</t>
  </si>
  <si>
    <t xml:space="preserve">     Gesamtzahl</t>
  </si>
  <si>
    <t>ZZT: total score of recorded digits, 2014</t>
  </si>
  <si>
    <t>zzgscore_02</t>
  </si>
  <si>
    <t xml:space="preserve">zzgscore_08 </t>
  </si>
  <si>
    <t xml:space="preserve">zzgscore_11 </t>
  </si>
  <si>
    <t>zzgscore_14</t>
  </si>
  <si>
    <t>zzgscore_17</t>
  </si>
  <si>
    <t xml:space="preserve">     Falsch</t>
  </si>
  <si>
    <t>ZZT: total score of wrong recorded digits, 2014</t>
  </si>
  <si>
    <t>zzfscore_02</t>
  </si>
  <si>
    <t xml:space="preserve">zzfscore_08 </t>
  </si>
  <si>
    <t>zzfscore_11</t>
  </si>
  <si>
    <t>zzfscore_14</t>
  </si>
  <si>
    <t>zzfscore_17</t>
  </si>
  <si>
    <t xml:space="preserve">     Richtig</t>
  </si>
  <si>
    <t>ZZT: total score of correct recorded digits, 2014</t>
  </si>
  <si>
    <t>zzrscore_02</t>
  </si>
  <si>
    <t>zzrscore_08</t>
  </si>
  <si>
    <t>zzrscore_11</t>
  </si>
  <si>
    <t>zzrscore_14</t>
  </si>
  <si>
    <t>zzrscore_17</t>
  </si>
  <si>
    <t>1000er Block - PROXY-FRAGEN</t>
  </si>
  <si>
    <t>ADDITIVE QUESTIONS/ INTERVIEWER INFORMATION</t>
  </si>
  <si>
    <t>Geschlecht des Stellvertreters</t>
  </si>
  <si>
    <t>Proxy person: sex</t>
  </si>
  <si>
    <t>1000px</t>
  </si>
  <si>
    <t>ic1000px</t>
  </si>
  <si>
    <t>Geburtsdatums des Stellvertreters</t>
  </si>
  <si>
    <t>Proxy person: date of birth</t>
  </si>
  <si>
    <t>1001px</t>
  </si>
  <si>
    <t xml:space="preserve">     Tag</t>
  </si>
  <si>
    <t>Proxy person: day of birth</t>
  </si>
  <si>
    <t>ic1001px_1</t>
  </si>
  <si>
    <t>Proxy person: month of birth</t>
  </si>
  <si>
    <t>ic1001px_2</t>
  </si>
  <si>
    <t>Proxy person: year of birth</t>
  </si>
  <si>
    <t>ic1001px_3</t>
  </si>
  <si>
    <t>Stellvertreter: Beziehung</t>
  </si>
  <si>
    <t>1002px</t>
  </si>
  <si>
    <t xml:space="preserve">     Beziehung zur ZP</t>
  </si>
  <si>
    <t>Proxy person: relationship to target person</t>
  </si>
  <si>
    <t>ic1002px</t>
  </si>
  <si>
    <t xml:space="preserve">     Beziehung zur ZP/offen</t>
  </si>
  <si>
    <t>Proxy person: relationship (open)</t>
  </si>
  <si>
    <t>ic1002pxo</t>
  </si>
  <si>
    <t>Stellvertreter: Wohnung wie weit entfernt</t>
  </si>
  <si>
    <t>Proxy person: geographical distance to target person</t>
  </si>
  <si>
    <t>1003px</t>
  </si>
  <si>
    <t>ic1003px</t>
  </si>
  <si>
    <t>Stellvertreter: Durchschnittliche Kontakthäufigkeit (12 Monaten)</t>
  </si>
  <si>
    <t>Proxy person: frequency of contact</t>
  </si>
  <si>
    <t>1004px</t>
  </si>
  <si>
    <t>ic1004px</t>
  </si>
  <si>
    <t>Stellvertreter: Wie eng verbunden mit ZP</t>
  </si>
  <si>
    <t>Proxy person: emotional closeness</t>
  </si>
  <si>
    <t>1005px</t>
  </si>
  <si>
    <t>ic1005px</t>
  </si>
  <si>
    <t>Stellvertreter: Unterstützung der ZP aus gesundheitlichen Gründen</t>
  </si>
  <si>
    <t>Proxy person: caring (yes/no)</t>
  </si>
  <si>
    <t>1006px</t>
  </si>
  <si>
    <t>ic1006px</t>
  </si>
  <si>
    <t>Stellvertreter: Unterstützung: Stunden pro Woche</t>
  </si>
  <si>
    <t>Proxy person: caring (hours per week)</t>
  </si>
  <si>
    <t>1007px</t>
  </si>
  <si>
    <t>ic1007px</t>
  </si>
  <si>
    <t>Stellvertreter: Ende des Interviews</t>
  </si>
  <si>
    <t>Proxy person: end of interview</t>
  </si>
  <si>
    <t>1008px</t>
  </si>
  <si>
    <t>ic1008px</t>
  </si>
  <si>
    <t>Grund für das Stellvertreter-Interview</t>
  </si>
  <si>
    <t>Interviewer: reasons for proxy interview</t>
  </si>
  <si>
    <t>i1ipx</t>
  </si>
  <si>
    <t xml:space="preserve">     Körperliche Beeinträchtigung der ZP</t>
  </si>
  <si>
    <t>Reason for proxy interview: physical impairment</t>
  </si>
  <si>
    <t>ici1ipx_1</t>
  </si>
  <si>
    <t>kci1ipx_1</t>
  </si>
  <si>
    <t xml:space="preserve">     Psychische / kognitive Beeinträchtigung der ZP</t>
  </si>
  <si>
    <t>Reason for proxy interview: psychological or cognitive impairment</t>
  </si>
  <si>
    <t>ici1ipx_2</t>
  </si>
  <si>
    <t>kci1ipx_2</t>
  </si>
  <si>
    <t xml:space="preserve">     Nicht näher bekannte gesundheitliche Beeinträchtigung der ZP</t>
  </si>
  <si>
    <t>Reason for proxy interview: other health impairment</t>
  </si>
  <si>
    <t>ici1ipx_3</t>
  </si>
  <si>
    <t>kci1ipx_3</t>
  </si>
  <si>
    <t xml:space="preserve">     ZP in gesamter Feldzeit aus gesundheitlichen Gründen abwesend</t>
  </si>
  <si>
    <t>Reason for proxy interview: long-term absence of target person due to health problems</t>
  </si>
  <si>
    <t>ici1ipx_4</t>
  </si>
  <si>
    <t>kci1ipx_4</t>
  </si>
  <si>
    <t xml:space="preserve">      Sonstige Gründe</t>
  </si>
  <si>
    <t>Reason for proxy interview: other reasons</t>
  </si>
  <si>
    <t>ici1ipx_5</t>
  </si>
  <si>
    <t>kci1ipx_5</t>
  </si>
  <si>
    <t xml:space="preserve">      Sonstige Gründe/offen</t>
  </si>
  <si>
    <t>Reason for proxy interview: other reasons (open)</t>
  </si>
  <si>
    <t>ici1ipx_5o</t>
  </si>
  <si>
    <t>ZUSATZFRAGEN / INTERVIEWERANGABEN</t>
  </si>
  <si>
    <t>Anwesenheit weiterer Person</t>
  </si>
  <si>
    <t>Attendance of further persons</t>
  </si>
  <si>
    <t>kci1i</t>
  </si>
  <si>
    <t>Interview mit Zielperson allein durchgeführt</t>
  </si>
  <si>
    <t>Attendance of further persons: Interview alone with respondent</t>
  </si>
  <si>
    <t>v49_30</t>
  </si>
  <si>
    <t xml:space="preserve">w52_30 </t>
  </si>
  <si>
    <t xml:space="preserve">xi1i_1 </t>
  </si>
  <si>
    <t xml:space="preserve">gci1i_1 </t>
  </si>
  <si>
    <t>hci1i_1</t>
  </si>
  <si>
    <t>ici1i_1</t>
  </si>
  <si>
    <t>Ehegatte / Partner anwesend</t>
  </si>
  <si>
    <t>Attendance of further persons: Spouse / partner present</t>
  </si>
  <si>
    <t xml:space="preserve">v49_31 </t>
  </si>
  <si>
    <t xml:space="preserve">w52_31 </t>
  </si>
  <si>
    <t>xi1i_2</t>
  </si>
  <si>
    <t xml:space="preserve">gci1i_2 </t>
  </si>
  <si>
    <t>hci1i_2</t>
  </si>
  <si>
    <t>ici1i_2</t>
  </si>
  <si>
    <t>Kinder anwesend</t>
  </si>
  <si>
    <t>Attendance of further persons: Children present</t>
  </si>
  <si>
    <t xml:space="preserve">v49_32 </t>
  </si>
  <si>
    <t xml:space="preserve">w52_32 </t>
  </si>
  <si>
    <t>xi1i_3</t>
  </si>
  <si>
    <t>gci1i_3</t>
  </si>
  <si>
    <t>hci1i_3</t>
  </si>
  <si>
    <t>ici1i_3</t>
  </si>
  <si>
    <t>Andere Familienangehörige anwesend</t>
  </si>
  <si>
    <t>Attendance of further persons: Other family members present</t>
  </si>
  <si>
    <t>v49_33</t>
  </si>
  <si>
    <t xml:space="preserve">w52_33 </t>
  </si>
  <si>
    <t>xi1i_4</t>
  </si>
  <si>
    <t xml:space="preserve">gci1i_4 </t>
  </si>
  <si>
    <t>hci1i_4</t>
  </si>
  <si>
    <t>ici1i_4</t>
  </si>
  <si>
    <t>Sonstige Personen anwesend</t>
  </si>
  <si>
    <t>Attendance of further persons: Other person present</t>
  </si>
  <si>
    <t>v49_34</t>
  </si>
  <si>
    <t xml:space="preserve">w52_34  </t>
  </si>
  <si>
    <t>xi1i_5</t>
  </si>
  <si>
    <t xml:space="preserve">gci1i_5 </t>
  </si>
  <si>
    <t>hci1i_5</t>
  </si>
  <si>
    <t>ici1i_5</t>
  </si>
  <si>
    <t>Sonstige Personen anwesend: offen</t>
  </si>
  <si>
    <t>Attendance of further persons: Other person present - open answer</t>
  </si>
  <si>
    <t>ici1i_5o</t>
  </si>
  <si>
    <t>Jemand von den Anwesenden in das Interview eingegriffen</t>
  </si>
  <si>
    <t>Someone of the attendant person intervened in the interview</t>
  </si>
  <si>
    <t>v49_35</t>
  </si>
  <si>
    <t xml:space="preserve">w52_36 </t>
  </si>
  <si>
    <t xml:space="preserve">xi3i  </t>
  </si>
  <si>
    <t xml:space="preserve">gci3i </t>
  </si>
  <si>
    <t>hci3i</t>
  </si>
  <si>
    <t>ici3i</t>
  </si>
  <si>
    <t>kci3i</t>
  </si>
  <si>
    <t>Bereitschaft der Zielperson, Fragen zu beantworten</t>
  </si>
  <si>
    <t>Willingness of respondent to answer questions</t>
  </si>
  <si>
    <t>ici4i</t>
  </si>
  <si>
    <t>kci4i</t>
  </si>
  <si>
    <t>Bereitschaft des Stellvertreters, Fragen zu beantworten</t>
  </si>
  <si>
    <t>Willingness of proxy respondent to answer questions</t>
  </si>
  <si>
    <t>4ipx</t>
  </si>
  <si>
    <t>ici4ipx</t>
  </si>
  <si>
    <t>Einstufung der Angaben der Zielperson; Verlässlichkeit Antworten</t>
  </si>
  <si>
    <t>Classification of anwers; reliability</t>
  </si>
  <si>
    <t>ici5i</t>
  </si>
  <si>
    <t>kci5i</t>
  </si>
  <si>
    <t>Wie gut spricht die ZP Deutsch?</t>
  </si>
  <si>
    <t>How good are the respondent's language skills (german)?</t>
  </si>
  <si>
    <t>5a</t>
  </si>
  <si>
    <t>ici5ai</t>
  </si>
  <si>
    <t>kci5ai</t>
  </si>
  <si>
    <t>Wie gut spricht der Stellvertreter Deutsch?</t>
  </si>
  <si>
    <t>How good are the proxy respondent's language skills (german)?</t>
  </si>
  <si>
    <t>ici5aipx</t>
  </si>
  <si>
    <t>Wie gut versteht die ZP Deutsch?</t>
  </si>
  <si>
    <t>How good understands the respondent german language?</t>
  </si>
  <si>
    <t>5b</t>
  </si>
  <si>
    <t>ici5bi</t>
  </si>
  <si>
    <t>kci5bi</t>
  </si>
  <si>
    <t>Wie gut versteht der Stellvertreter Deutsch?</t>
  </si>
  <si>
    <t>How good understands the proxy respondent german language?</t>
  </si>
  <si>
    <t>ici5bipx</t>
  </si>
  <si>
    <t>Einstufung der Angaben des Stellvertreters</t>
  </si>
  <si>
    <t>Classification of proxy respondent's anwers; reliability</t>
  </si>
  <si>
    <t>ici5ipx</t>
  </si>
  <si>
    <t>Interview von einer Drittperson übersetzt</t>
  </si>
  <si>
    <t>Interview translated by third person</t>
  </si>
  <si>
    <t xml:space="preserve">w52_35 </t>
  </si>
  <si>
    <t xml:space="preserve">xi2i  </t>
  </si>
  <si>
    <t xml:space="preserve">gci2i </t>
  </si>
  <si>
    <t>5c</t>
  </si>
  <si>
    <t>hci5ci</t>
  </si>
  <si>
    <t>ici5ci</t>
  </si>
  <si>
    <t>Bereiche, die bei der Beantwortung schwierig waren:</t>
  </si>
  <si>
    <t>Topics where respondent had difficulty answering questions:</t>
  </si>
  <si>
    <t xml:space="preserve">     Elternhaus, Ausbildung und erste Erwerbstätigkeit</t>
  </si>
  <si>
    <t>Parental home, education/training, and first job</t>
  </si>
  <si>
    <t>ici6i_1</t>
  </si>
  <si>
    <t xml:space="preserve">     Erwerbstätigkeit und Ruhestand</t>
  </si>
  <si>
    <t>Employment and retirement</t>
  </si>
  <si>
    <t>ici6i_2</t>
  </si>
  <si>
    <t>Marital status and partner</t>
  </si>
  <si>
    <t>ici6i_3</t>
  </si>
  <si>
    <t xml:space="preserve">     Kinder, Enkel und Wohnen</t>
  </si>
  <si>
    <t>Children, grandchildren, housing</t>
  </si>
  <si>
    <t>ici6i_4</t>
  </si>
  <si>
    <t xml:space="preserve">     Partizipation und Freizeit</t>
  </si>
  <si>
    <t>Pariticpation and leisure</t>
  </si>
  <si>
    <t>ici6i_5</t>
  </si>
  <si>
    <t>Health</t>
  </si>
  <si>
    <t>ici6i_6</t>
  </si>
  <si>
    <t xml:space="preserve">     Lungenfunktionsmessung</t>
  </si>
  <si>
    <t>Pulmonary function test</t>
  </si>
  <si>
    <t>ici6i_7</t>
  </si>
  <si>
    <t xml:space="preserve">     Persönliches Netzwerk</t>
  </si>
  <si>
    <t>Personal network</t>
  </si>
  <si>
    <t>ici6i_8</t>
  </si>
  <si>
    <t xml:space="preserve">     Soziale Unterstützung</t>
  </si>
  <si>
    <t>Social support</t>
  </si>
  <si>
    <t>ici6i_9</t>
  </si>
  <si>
    <t xml:space="preserve">     Materielle Lage</t>
  </si>
  <si>
    <t>Financial dealings and standard of living</t>
  </si>
  <si>
    <t>ici6i_10</t>
  </si>
  <si>
    <t xml:space="preserve">     Zahlen und Zeichen-Test</t>
  </si>
  <si>
    <t>Digit symbol test</t>
  </si>
  <si>
    <t>ici6i_11</t>
  </si>
  <si>
    <t xml:space="preserve">     Keine Schwierigkeiten</t>
  </si>
  <si>
    <t>No difficulties</t>
  </si>
  <si>
    <t>ici6i_12</t>
  </si>
  <si>
    <t xml:space="preserve">Stellvertreter:  Bereiche, die bei der Beantwortung schwierig waren: </t>
  </si>
  <si>
    <t>Topics where proxy respondent had difficulty answering questions:</t>
  </si>
  <si>
    <t>6ipx</t>
  </si>
  <si>
    <t>ici6ipx_2</t>
  </si>
  <si>
    <t>ici6ipx_3</t>
  </si>
  <si>
    <t>ici6ipx_4</t>
  </si>
  <si>
    <t>ici6ipx_5</t>
  </si>
  <si>
    <t>ici6ipx_6</t>
  </si>
  <si>
    <t>ici6ipx_8</t>
  </si>
  <si>
    <t>ici6ipx_10</t>
  </si>
  <si>
    <t>ici6ipx_12</t>
  </si>
  <si>
    <t>Zurechtkommen des Stellvertreters mit Beantwortung aus ZP-Perspektive?</t>
  </si>
  <si>
    <t>Proxy respondent's do okay holding the target person's perspective when answering</t>
  </si>
  <si>
    <t>ici6aipx</t>
  </si>
  <si>
    <t>Haben Sie weitere Anmerkungen zum Stellvertreter-Interview?</t>
  </si>
  <si>
    <t>Other comments to proxy interviews</t>
  </si>
  <si>
    <t>ici7ipx</t>
  </si>
  <si>
    <t>Weitere Anmerkungen zum Stellvertreter-Interview/offen</t>
  </si>
  <si>
    <t>Other comments to proxy interviews (open)</t>
  </si>
  <si>
    <t>ici8ipx</t>
  </si>
  <si>
    <t>Ort des Interviews</t>
  </si>
  <si>
    <t>Location of the interview</t>
  </si>
  <si>
    <t>w52_73</t>
  </si>
  <si>
    <t>kp_a8</t>
  </si>
  <si>
    <t>ga12</t>
  </si>
  <si>
    <t>hci9i</t>
  </si>
  <si>
    <t>ici9i</t>
  </si>
  <si>
    <t>Erreichen der Wohnung</t>
  </si>
  <si>
    <t>Accessibility of house/room</t>
  </si>
  <si>
    <t>v49_23</t>
  </si>
  <si>
    <t>w52_23</t>
  </si>
  <si>
    <t>kp_a9</t>
  </si>
  <si>
    <t>ga13</t>
  </si>
  <si>
    <t>hci10i</t>
  </si>
  <si>
    <t>ici10i</t>
  </si>
  <si>
    <t>Fahrstuhl vorhanden</t>
  </si>
  <si>
    <t>Elevator on site</t>
  </si>
  <si>
    <t>v49_24</t>
  </si>
  <si>
    <t>w52_24</t>
  </si>
  <si>
    <t>kp_a10</t>
  </si>
  <si>
    <t>ga14</t>
  </si>
  <si>
    <t>hci11i</t>
  </si>
  <si>
    <t>ici11i</t>
  </si>
  <si>
    <t>Gesamteindruck der Wohnung</t>
  </si>
  <si>
    <t>Impression of apartment</t>
  </si>
  <si>
    <t xml:space="preserve">     Helligkeit</t>
  </si>
  <si>
    <t>Brightness</t>
  </si>
  <si>
    <t>ici12ai</t>
  </si>
  <si>
    <t xml:space="preserve">     Ausstattung</t>
  </si>
  <si>
    <t>Furnishing</t>
  </si>
  <si>
    <t>ici12bi</t>
  </si>
  <si>
    <t xml:space="preserve">     Gepflegtheit</t>
  </si>
  <si>
    <t>Spruceness</t>
  </si>
  <si>
    <t>12c</t>
  </si>
  <si>
    <t>ici12ci</t>
  </si>
  <si>
    <t xml:space="preserve">     Raumangebot</t>
  </si>
  <si>
    <t>Rooms</t>
  </si>
  <si>
    <t>12d</t>
  </si>
  <si>
    <t>ici12di</t>
  </si>
  <si>
    <t>Zustand des Gebäudes</t>
  </si>
  <si>
    <t>State of building</t>
  </si>
  <si>
    <t>ici13i</t>
  </si>
  <si>
    <t>Einschätzung der Wohnlage</t>
  </si>
  <si>
    <t>Assessment of area</t>
  </si>
  <si>
    <t>ici14i</t>
  </si>
  <si>
    <t>Lage zum Ort</t>
  </si>
  <si>
    <t>Situation/Location</t>
  </si>
  <si>
    <t>v49_11</t>
  </si>
  <si>
    <t>w52_11</t>
  </si>
  <si>
    <t>kp_a1</t>
  </si>
  <si>
    <t>ga1</t>
  </si>
  <si>
    <t>hci15i</t>
  </si>
  <si>
    <t>ici15i</t>
  </si>
  <si>
    <t>Großstadt</t>
  </si>
  <si>
    <t>Big city with at least 100,000 inhabitants</t>
  </si>
  <si>
    <t>ga2</t>
  </si>
  <si>
    <t>hci16i</t>
  </si>
  <si>
    <t>ici16i</t>
  </si>
  <si>
    <t>Entfernung zum Zentrum Großstadt</t>
  </si>
  <si>
    <t>Distance to centre of the nearest big town/city</t>
  </si>
  <si>
    <t>v49_12</t>
  </si>
  <si>
    <t>w52_12</t>
  </si>
  <si>
    <t>kp_a2</t>
  </si>
  <si>
    <t>ga3</t>
  </si>
  <si>
    <t>hci17i</t>
  </si>
  <si>
    <t>ici17i</t>
  </si>
  <si>
    <t>Quartierstyp</t>
  </si>
  <si>
    <t>Prevailing building style in the street</t>
  </si>
  <si>
    <t>v49_15</t>
  </si>
  <si>
    <t>w52_15</t>
  </si>
  <si>
    <t>kp_a3</t>
  </si>
  <si>
    <t>ga4</t>
  </si>
  <si>
    <t>Einfamilienhaus/Doppelhaushälfte</t>
  </si>
  <si>
    <t>Type of accommodation</t>
  </si>
  <si>
    <t>v49_17</t>
  </si>
  <si>
    <t>w52_17</t>
  </si>
  <si>
    <t>kp_a41</t>
  </si>
  <si>
    <t>ga7</t>
  </si>
  <si>
    <t xml:space="preserve">     Anzahl Parteien im Mehrfamilienhaus</t>
  </si>
  <si>
    <t>Number of apartments in the buliding</t>
  </si>
  <si>
    <t>Gebäudeumfeld</t>
  </si>
  <si>
    <t>Environment of building</t>
  </si>
  <si>
    <t>Teilstichprobe</t>
  </si>
  <si>
    <t>Subsample</t>
  </si>
  <si>
    <t>welle/stich</t>
  </si>
  <si>
    <t>Start des Realisierungskontaktes: Tag</t>
  </si>
  <si>
    <t>Start of realization contact: Day</t>
  </si>
  <si>
    <t>intdat_t</t>
  </si>
  <si>
    <t>Start des Realisierungskontaktes: Monat</t>
  </si>
  <si>
    <t>Start of realization contact: month</t>
  </si>
  <si>
    <t>intdat_m</t>
  </si>
  <si>
    <t>Start des Realisierungskontaktes: Jahr</t>
  </si>
  <si>
    <t>Start of realization contact: Year</t>
  </si>
  <si>
    <t>intdat_j</t>
  </si>
  <si>
    <t>Befragungszeiten</t>
  </si>
  <si>
    <t>Dauer Fragen 2aa bis 2ad</t>
  </si>
  <si>
    <t>dau2a</t>
  </si>
  <si>
    <t>Dauer Fragen 18c und 18d - 1. Person in Minuten</t>
  </si>
  <si>
    <t>dau18cd1</t>
  </si>
  <si>
    <t>Dauer Fragen 18c und 18d - 2. Person in Minuten</t>
  </si>
  <si>
    <t>dau18cd2</t>
  </si>
  <si>
    <t>Dauer bis vor Frage 25a (ohne Fragen 2aa bis 2ad, 18c und 18d) in Minuten</t>
  </si>
  <si>
    <t>dau25</t>
  </si>
  <si>
    <t>Dauer bis vor Frage 100px in Minuten</t>
  </si>
  <si>
    <t>dau100</t>
  </si>
  <si>
    <t>Dauer bis vor Frage 200px in Minuten</t>
  </si>
  <si>
    <t>dau200</t>
  </si>
  <si>
    <t>Dauer bis vor Frage 205px in Minuten</t>
  </si>
  <si>
    <t>dau205</t>
  </si>
  <si>
    <t>Dauer bis nach Frage 218 in Minuten</t>
  </si>
  <si>
    <t>dau218</t>
  </si>
  <si>
    <t>Dauer bis nach Frage 231 in Minuten</t>
  </si>
  <si>
    <t>dau231</t>
  </si>
  <si>
    <t>Dauer bis nach Frage 245 in Minuten</t>
  </si>
  <si>
    <t>dau245</t>
  </si>
  <si>
    <t>Dauer bis nach Frage 245g in Minuten</t>
  </si>
  <si>
    <t>dau245g</t>
  </si>
  <si>
    <t>Dauer bis nach Frage 249 in Minuten</t>
  </si>
  <si>
    <t>dau249</t>
  </si>
  <si>
    <t>Dauer bis nach Frage 253 in Minuten</t>
  </si>
  <si>
    <t>dau253</t>
  </si>
  <si>
    <t>Dauer bis nach Frage 262 in Minuten</t>
  </si>
  <si>
    <t>dau262</t>
  </si>
  <si>
    <t>Dauer bis nach Frage 273 in Minuten</t>
  </si>
  <si>
    <t>dau273</t>
  </si>
  <si>
    <t>Dauer bis nach Frage 284h in Minuten</t>
  </si>
  <si>
    <t>dau284</t>
  </si>
  <si>
    <t>Dauer bis nach Frage 294 in Minuten</t>
  </si>
  <si>
    <t>dau294</t>
  </si>
  <si>
    <t>Dauer bis vor Frage 300px in Minuten</t>
  </si>
  <si>
    <t>dau300</t>
  </si>
  <si>
    <t>Dauer bis vor Frage 318-3 in Minuten</t>
  </si>
  <si>
    <t>dau318</t>
  </si>
  <si>
    <t>Dauer Fragen 318_3 bis 318_8 in Minuten</t>
  </si>
  <si>
    <t>dau318a</t>
  </si>
  <si>
    <t>Dauer Fragen 318a und 318b in Minuten</t>
  </si>
  <si>
    <t>dau318b</t>
  </si>
  <si>
    <t>Dauer bis vor Frage 323 in Minuten</t>
  </si>
  <si>
    <t>dau323</t>
  </si>
  <si>
    <t>Dauer bis vor Frage 348 in Minuten</t>
  </si>
  <si>
    <t>dau348</t>
  </si>
  <si>
    <t>Dauer bis vor Frage 400px in Minuten</t>
  </si>
  <si>
    <t>dau400</t>
  </si>
  <si>
    <t>Dauer bis vor Frage 410 in Minuten</t>
  </si>
  <si>
    <t>dau410</t>
  </si>
  <si>
    <t>Dauer bis vor Frage 416 in Minuten</t>
  </si>
  <si>
    <t>dau416</t>
  </si>
  <si>
    <t>Dauer bis vor Frage 424b in Minuten</t>
  </si>
  <si>
    <t>dau424b</t>
  </si>
  <si>
    <t>Dauer bis nach Frage 424c in Minuten</t>
  </si>
  <si>
    <t>dau424c</t>
  </si>
  <si>
    <t>Dauer bis nach Frage 425 in Minuten</t>
  </si>
  <si>
    <t>dau425</t>
  </si>
  <si>
    <t>Dauer bis vor Frage 500px in Minuten</t>
  </si>
  <si>
    <t>dau500px</t>
  </si>
  <si>
    <t>Dauer bis vor Frage 513 in Minuten</t>
  </si>
  <si>
    <t>dau513</t>
  </si>
  <si>
    <t>Dauer bis vor Frage 518a in Minuten</t>
  </si>
  <si>
    <t>dau518a</t>
  </si>
  <si>
    <t>Dauer bis vor Frage 520 in Minuten</t>
  </si>
  <si>
    <t>dau520</t>
  </si>
  <si>
    <t>Dauer bis nach Frage 521 in Minuten</t>
  </si>
  <si>
    <t>dau521</t>
  </si>
  <si>
    <t>Dauer bis vor Frage 539 in Minuten</t>
  </si>
  <si>
    <t>dau539</t>
  </si>
  <si>
    <t>Dauer bis nach Frage 556 in Minuten</t>
  </si>
  <si>
    <t>dau556</t>
  </si>
  <si>
    <t>Dauer bis vor Frage 600px in Minuten</t>
  </si>
  <si>
    <t>dau600</t>
  </si>
  <si>
    <t>Dauer bis vor Frage 700 in Minuten</t>
  </si>
  <si>
    <t>dau700</t>
  </si>
  <si>
    <t>Dauer bis vor Frage 800px in Minuten</t>
  </si>
  <si>
    <t>dau800</t>
  </si>
  <si>
    <t>Dauer bis vor Frage 899 in Minuten</t>
  </si>
  <si>
    <t>dau899</t>
  </si>
  <si>
    <t>Dauer bis vor Frage 901 in Minuten</t>
  </si>
  <si>
    <t>dau901</t>
  </si>
  <si>
    <t>Dauer Frage 901 in Minuten</t>
  </si>
  <si>
    <t>dau902</t>
  </si>
  <si>
    <t>Dauer bis vor Frage Adress1</t>
  </si>
  <si>
    <t>dau902d</t>
  </si>
  <si>
    <t>Dauer bis nach Frage 903a</t>
  </si>
  <si>
    <t>dau903a</t>
  </si>
  <si>
    <t>Befragungszeit der CAPI-Segmente</t>
  </si>
  <si>
    <t>Survey time of the CAPI segments</t>
  </si>
  <si>
    <t>dau25 - dauinb</t>
  </si>
  <si>
    <t>dauinb</t>
  </si>
  <si>
    <t>Interviewdauer, gesamt</t>
  </si>
  <si>
    <t>Interview duration, total</t>
  </si>
  <si>
    <t>daugesmin</t>
  </si>
  <si>
    <t>augesmin</t>
  </si>
  <si>
    <t>Befragungsabbruch</t>
  </si>
  <si>
    <t>abbruch</t>
  </si>
  <si>
    <t>Ergänzende schriftliche Befragung / Drop-off</t>
  </si>
  <si>
    <t>Scientific Use File</t>
  </si>
  <si>
    <t>Master, Version 3.0</t>
  </si>
  <si>
    <t>Master 2008, Version 3.0</t>
  </si>
  <si>
    <t>Master 2020, Version 1.0</t>
  </si>
  <si>
    <t>Survey Mode</t>
  </si>
  <si>
    <t>Paper/CAWI</t>
  </si>
  <si>
    <t>Vorhandensein eines gültig ausgefüllten Drop-offs</t>
  </si>
  <si>
    <t>Drop off available</t>
  </si>
  <si>
    <t>dostatus_96</t>
  </si>
  <si>
    <t>dostatus_02</t>
  </si>
  <si>
    <t>dostatus_08</t>
  </si>
  <si>
    <t>dostatus_11</t>
  </si>
  <si>
    <t>dostatus_14</t>
  </si>
  <si>
    <t>dostatus_21</t>
  </si>
  <si>
    <t>Erhebungsmodus des Drop-offs</t>
  </si>
  <si>
    <t>Mode of drop-off questionnaire</t>
  </si>
  <si>
    <t>domode_17</t>
  </si>
  <si>
    <t>domode_21</t>
  </si>
  <si>
    <t>ID</t>
  </si>
  <si>
    <t>Mit welchem Gerätetyp nehmen Sie teil?</t>
  </si>
  <si>
    <t>Kind of IT device</t>
  </si>
  <si>
    <t>id0</t>
  </si>
  <si>
    <t>kd0</t>
  </si>
  <si>
    <t>Mit welchem Gerätetyp nehmen Sie teil?  (Offene Angabe)</t>
  </si>
  <si>
    <t>Kind of IT device (open)</t>
  </si>
  <si>
    <t>id0o</t>
  </si>
  <si>
    <t>kd0o</t>
  </si>
  <si>
    <t xml:space="preserve">Bedeutung Älterwerden </t>
  </si>
  <si>
    <t>Meaning of aging</t>
  </si>
  <si>
    <t>2, 23, 25</t>
  </si>
  <si>
    <t>(Subjektives Alterserleben)</t>
  </si>
  <si>
    <t>(subjective experience of aging)</t>
  </si>
  <si>
    <t xml:space="preserve">     weiterhin Realisierung vieler Ideen</t>
  </si>
  <si>
    <t>Agreement: Ageing means to me that I can still put my ideas into practice</t>
  </si>
  <si>
    <t>d4_20</t>
  </si>
  <si>
    <t>e1_1</t>
  </si>
  <si>
    <t>f1_1</t>
  </si>
  <si>
    <t>gd1_1</t>
  </si>
  <si>
    <t>hd1_1</t>
  </si>
  <si>
    <t>id1_1</t>
  </si>
  <si>
    <t>kd1_1</t>
  </si>
  <si>
    <t xml:space="preserve">     Unternehmungslustigkeit unabhängig vom Alter</t>
  </si>
  <si>
    <t xml:space="preserve"> My age has no influence on how adventurous I am</t>
  </si>
  <si>
    <t>d1_24</t>
  </si>
  <si>
    <t>e1_2</t>
  </si>
  <si>
    <t xml:space="preserve">     Erweiterung der eigenen Fähigkeiten</t>
  </si>
  <si>
    <t>Agreement: Ageing means to me that my capabilities are increasing</t>
  </si>
  <si>
    <t>d1_20</t>
  </si>
  <si>
    <t>e1_3</t>
  </si>
  <si>
    <t>f1_2</t>
  </si>
  <si>
    <t>gd1_2</t>
  </si>
  <si>
    <t>hd1_2</t>
  </si>
  <si>
    <t>id1_2</t>
  </si>
  <si>
    <t>kd1_2</t>
  </si>
  <si>
    <t xml:space="preserve">     weniger Respekt der eigenen Person gegenüber</t>
  </si>
  <si>
    <t>Agreement: Ageing means to me that I feel less respected</t>
  </si>
  <si>
    <t>d1_22</t>
  </si>
  <si>
    <t>e1_4</t>
  </si>
  <si>
    <t>f1_3</t>
  </si>
  <si>
    <t>gd1_3</t>
  </si>
  <si>
    <t>hd1_3</t>
  </si>
  <si>
    <t>id1_3</t>
  </si>
  <si>
    <t>kd1_3</t>
  </si>
  <si>
    <t xml:space="preserve">     weiterhin gute Kontakte zu anderen möglich</t>
  </si>
  <si>
    <t>I am still able to have close contact with others</t>
  </si>
  <si>
    <t>d1_21</t>
  </si>
  <si>
    <t>e1_5</t>
  </si>
  <si>
    <t xml:space="preserve">     schlechterer Gesundheitszustand</t>
  </si>
  <si>
    <t>Agreement: for me, getting older means that I am less healthy</t>
  </si>
  <si>
    <t>d4_38</t>
  </si>
  <si>
    <t>e1_6</t>
  </si>
  <si>
    <t>f1_4</t>
  </si>
  <si>
    <t>gd1_4</t>
  </si>
  <si>
    <t>hd1_4</t>
  </si>
  <si>
    <t>id1_4</t>
  </si>
  <si>
    <t>kd1_4</t>
  </si>
  <si>
    <t xml:space="preserve">     häufigeres Gefühl von Einsamkeit</t>
  </si>
  <si>
    <t>Agreement: Ageing means to me that I feel lonely more often</t>
  </si>
  <si>
    <t>d1_25</t>
  </si>
  <si>
    <t>e1_7</t>
  </si>
  <si>
    <t>f1_5</t>
  </si>
  <si>
    <t>gd1_5</t>
  </si>
  <si>
    <t>hd1_5</t>
  </si>
  <si>
    <t>id1_5</t>
  </si>
  <si>
    <t>kd1_5</t>
  </si>
  <si>
    <t xml:space="preserve">     besserer Nutzen schöpferischer Fähigkeiten</t>
  </si>
  <si>
    <t>I can put my creativity to better use</t>
  </si>
  <si>
    <t>d1_28</t>
  </si>
  <si>
    <t>e1_8</t>
  </si>
  <si>
    <t xml:space="preserve">     weniger Höhen und Tiefen im eigenen Gefühlsleben</t>
  </si>
  <si>
    <t>my emotional life has less ups and downs</t>
  </si>
  <si>
    <t>d4_33</t>
  </si>
  <si>
    <t>e1_9</t>
  </si>
  <si>
    <t xml:space="preserve">     Stärkeres Hervortreten unangenehmer Eigenschaften</t>
  </si>
  <si>
    <t>my unpleasant qualities are becoming more apparent</t>
  </si>
  <si>
    <t>d4_41</t>
  </si>
  <si>
    <t>e1_10</t>
  </si>
  <si>
    <t xml:space="preserve">     genauer wissen, was man will</t>
  </si>
  <si>
    <t>Agreement: Ageing means to me that I have a better idea off what I want</t>
  </si>
  <si>
    <t>d4_13</t>
  </si>
  <si>
    <t>e1_11</t>
  </si>
  <si>
    <t>f1_6</t>
  </si>
  <si>
    <t>gd1_6</t>
  </si>
  <si>
    <t>hd1_6</t>
  </si>
  <si>
    <t>id1_6</t>
  </si>
  <si>
    <t>kd1_6</t>
  </si>
  <si>
    <t xml:space="preserve">     Ernstnehmen eigener Wünsche unabhängig vom Alter</t>
  </si>
  <si>
    <t>My age has no influence on how seriously I take my desires</t>
  </si>
  <si>
    <t>d4_37</t>
  </si>
  <si>
    <t>e1_12</t>
  </si>
  <si>
    <t xml:space="preserve">     besserer Einfluss auf eigenes Leben</t>
  </si>
  <si>
    <t>I am better able to influence and shape the course of my life</t>
  </si>
  <si>
    <t>d4_14</t>
  </si>
  <si>
    <t>e1_13</t>
  </si>
  <si>
    <t xml:space="preserve">     Suche nach neuen Aufgaben und Pflichten</t>
  </si>
  <si>
    <t>I am looking for new tasks and responsibilities</t>
  </si>
  <si>
    <t>d1_17</t>
  </si>
  <si>
    <t xml:space="preserve">     Umgang mit anderen Menschen unabhängig vom Alter</t>
  </si>
  <si>
    <t>I am in contact with people regardless of their age</t>
  </si>
  <si>
    <t>d1_19</t>
  </si>
  <si>
    <t xml:space="preserve">     anderen Menschen mehr Verständnis entgegenbringen</t>
  </si>
  <si>
    <t>I show more understanding to other people</t>
  </si>
  <si>
    <t>d1_23</t>
  </si>
  <si>
    <t xml:space="preserve">     schaffe weniger von dem, was ich möchte</t>
  </si>
  <si>
    <t>I can cope with less than I would like to</t>
  </si>
  <si>
    <t>d1_26</t>
  </si>
  <si>
    <t xml:space="preserve">     fühle mich von anderen Menschen unabhängiger</t>
  </si>
  <si>
    <t>d1_27</t>
  </si>
  <si>
    <t xml:space="preserve">     eher bereit, etwas für andere zu tun</t>
  </si>
  <si>
    <t>more willing to do something for others</t>
  </si>
  <si>
    <t>d1_31</t>
  </si>
  <si>
    <t xml:space="preserve">     kann Verluste und negative Entwicklungen besser kompensieren</t>
  </si>
  <si>
    <t>I better compensate losses and negative developments</t>
  </si>
  <si>
    <t>d4_10</t>
  </si>
  <si>
    <t xml:space="preserve">     mein Leben ist schwerer zu bewältigen</t>
  </si>
  <si>
    <t>my life is more difficult to master</t>
  </si>
  <si>
    <t>d4_12</t>
  </si>
  <si>
    <t xml:space="preserve">     mehr Interesse, neue Lebensformen auszuprobieren</t>
  </si>
  <si>
    <t>I am more interested in trying new ways of living</t>
  </si>
  <si>
    <t>d4_16</t>
  </si>
  <si>
    <t xml:space="preserve">     Güte der Selbstversorgung ist unabhängig vom Alter</t>
  </si>
  <si>
    <t>my age doesn't matter for quality of self-sufficiency</t>
  </si>
  <si>
    <t>d4_17</t>
  </si>
  <si>
    <t xml:space="preserve">     habe weiterhin ein ausgefülltes Leben</t>
  </si>
  <si>
    <t>my life continues to be fulfilled</t>
  </si>
  <si>
    <t>d4_18</t>
  </si>
  <si>
    <t xml:space="preserve">     mir wird stärker bewusst, dass meine Lebenszeit begrenzt ist</t>
  </si>
  <si>
    <t>I am more aware that my lifetime is limited</t>
  </si>
  <si>
    <t>d4_21</t>
  </si>
  <si>
    <t xml:space="preserve">     sehe meine Zukunft pessimistischer</t>
  </si>
  <si>
    <t>I am looking more pessimistic in the future</t>
  </si>
  <si>
    <t>d4_22</t>
  </si>
  <si>
    <t xml:space="preserve">     Persönlichkeit ändert sich nicht mit meinem Alter</t>
  </si>
  <si>
    <t>Personality doesn't change at my age</t>
  </si>
  <si>
    <t>d4_30</t>
  </si>
  <si>
    <t xml:space="preserve">     fühle mich wohler in meinem Körper</t>
  </si>
  <si>
    <t>I'm feeling more comfortable with my body</t>
  </si>
  <si>
    <t>d4_31</t>
  </si>
  <si>
    <t xml:space="preserve">     mir fällt es leichter zu akzeptieren, was ich nicht ändern kann</t>
  </si>
  <si>
    <t>It's easier for me to accept what I cannot change</t>
  </si>
  <si>
    <t>d4_35</t>
  </si>
  <si>
    <t xml:space="preserve">     Interesse an Sexualität hat nichts mit meinem Alter zu tun</t>
  </si>
  <si>
    <t>my interest in sex has nothing to do with my age</t>
  </si>
  <si>
    <t>d4_36</t>
  </si>
  <si>
    <t xml:space="preserve">     Nervosität u. Unruhe haben nichts mit meinem Alter zu tun</t>
  </si>
  <si>
    <t>nervousness and restlessness have nothing to do with my age</t>
  </si>
  <si>
    <t>d4_39</t>
  </si>
  <si>
    <t xml:space="preserve">     bin neugierig, was aus mir wird</t>
  </si>
  <si>
    <t>I'm curious to know what will become of me</t>
  </si>
  <si>
    <t>d4_43</t>
  </si>
  <si>
    <t xml:space="preserve">(PGCMS-Subskala) </t>
  </si>
  <si>
    <t xml:space="preserve">(PGCMS-Subscale) </t>
  </si>
  <si>
    <t xml:space="preserve">     Je älter ich werde, desto schlimmer wird alles.</t>
  </si>
  <si>
    <t>Agreement: The older I get, the worse everything becomes</t>
  </si>
  <si>
    <t>f1_7</t>
  </si>
  <si>
    <t>hd1_7</t>
  </si>
  <si>
    <t>id1_7</t>
  </si>
  <si>
    <t>jp46_1</t>
  </si>
  <si>
    <t>kd1_7</t>
  </si>
  <si>
    <t xml:space="preserve">     Ich habe noch genauso viel Schwung wie letztes Jahr.</t>
  </si>
  <si>
    <t>Agreement: Have same energy as last year</t>
  </si>
  <si>
    <t>f1_8</t>
  </si>
  <si>
    <t>hd1_8</t>
  </si>
  <si>
    <t>id1_8</t>
  </si>
  <si>
    <t>jp46_2</t>
  </si>
  <si>
    <t>kd1_8</t>
  </si>
  <si>
    <t xml:space="preserve">     Je älter ich werde, desto weniger nützlich bin ich.</t>
  </si>
  <si>
    <t>Agreement: The older I get, the less useful I am</t>
  </si>
  <si>
    <t>f1_9</t>
  </si>
  <si>
    <t>hd1_9</t>
  </si>
  <si>
    <t>id1_9</t>
  </si>
  <si>
    <t>jp46_3</t>
  </si>
  <si>
    <t>kd1_9</t>
  </si>
  <si>
    <t xml:space="preserve">     mit zunehmendem Alter ist Leben besser als erwartet</t>
  </si>
  <si>
    <t>Agreement: The older I get, life is better than expected</t>
  </si>
  <si>
    <t>f1_10</t>
  </si>
  <si>
    <t>hd1_10</t>
  </si>
  <si>
    <t>id1_10</t>
  </si>
  <si>
    <t>jp46_4</t>
  </si>
  <si>
    <t>kd1_10</t>
  </si>
  <si>
    <t xml:space="preserve">     bin jetzt genauso glücklich wie in jungen Jahren</t>
  </si>
  <si>
    <t>Agreement: Now as happy as in younger years</t>
  </si>
  <si>
    <t>f1_11</t>
  </si>
  <si>
    <t>hd1_11</t>
  </si>
  <si>
    <t>id1_11</t>
  </si>
  <si>
    <t>jp46_5</t>
  </si>
  <si>
    <t>kd1_11</t>
  </si>
  <si>
    <t>Selbsteinschätzung (dazugehörige Skala)</t>
  </si>
  <si>
    <t>Self-esteem</t>
  </si>
  <si>
    <t xml:space="preserve">     alles in allem mit mir selbst zufrieden (Selbstwert)</t>
  </si>
  <si>
    <t>Agreement: On the whole, I am satisfied with myself</t>
  </si>
  <si>
    <t>e2_1</t>
  </si>
  <si>
    <t>f2_1</t>
  </si>
  <si>
    <t>gd2_1</t>
  </si>
  <si>
    <t>hd2_1</t>
  </si>
  <si>
    <t>id2_1</t>
  </si>
  <si>
    <t>kd2_1</t>
  </si>
  <si>
    <t xml:space="preserve">     verfolge meine Ziele mit viel Energie (Hope)</t>
  </si>
  <si>
    <t>Agreement: energetically pursue my goals</t>
  </si>
  <si>
    <t>d1_44</t>
  </si>
  <si>
    <t>e2_2</t>
  </si>
  <si>
    <t>f2_2</t>
  </si>
  <si>
    <t>gd2_2</t>
  </si>
  <si>
    <t xml:space="preserve">     freue mich auf das Leben, das noch vor mir liegt (Affektive Valenz)</t>
  </si>
  <si>
    <t>Agreement: I am looking forward to the life ahead off me</t>
  </si>
  <si>
    <t>e2_3</t>
  </si>
  <si>
    <t>f2_3</t>
  </si>
  <si>
    <t>gd2_3</t>
  </si>
  <si>
    <t>hd2_2</t>
  </si>
  <si>
    <t>id2_2</t>
  </si>
  <si>
    <t>kd2_2</t>
  </si>
  <si>
    <t xml:space="preserve">     besitze gleiche Fähigkeiten wie anderen Menschen (Selbstwert)</t>
  </si>
  <si>
    <t>Agreement: I am able to do things as well as most other people</t>
  </si>
  <si>
    <t>e2_4</t>
  </si>
  <si>
    <t>f2_4</t>
  </si>
  <si>
    <t>gd2_4</t>
  </si>
  <si>
    <t>hd2_3</t>
  </si>
  <si>
    <t>id2_3</t>
  </si>
  <si>
    <t>kd2_3</t>
  </si>
  <si>
    <t xml:space="preserve">     kenne viele Möglichkeiten aus einer Klemme herauszukommen (Hope)</t>
  </si>
  <si>
    <t>Agreement: can think of many ways to get out of a jam</t>
  </si>
  <si>
    <t>d1_45</t>
  </si>
  <si>
    <t>e2_5</t>
  </si>
  <si>
    <t>f2_5</t>
  </si>
  <si>
    <t>gd2_5</t>
  </si>
  <si>
    <t xml:space="preserve">     neige dazu, mich für einen Versager zu halten (Selbstwert) </t>
  </si>
  <si>
    <t>Agreement: All in all, I am inclined to feel that I am a failure</t>
  </si>
  <si>
    <t>e2_6</t>
  </si>
  <si>
    <t>f2_6</t>
  </si>
  <si>
    <t>gd2_6</t>
  </si>
  <si>
    <t>hd2_4</t>
  </si>
  <si>
    <t>id2_4</t>
  </si>
  <si>
    <t>kd2_4</t>
  </si>
  <si>
    <t xml:space="preserve">     bisherige Erfahrungen gute Zukunftsvorbereitung (Hope)</t>
  </si>
  <si>
    <t>Agreement: My past experiences have prepared me well for my future</t>
  </si>
  <si>
    <t>d1_46</t>
  </si>
  <si>
    <t>e2_7</t>
  </si>
  <si>
    <t>f2_7</t>
  </si>
  <si>
    <t>gd2_7</t>
  </si>
  <si>
    <t>Lebenszufriedenheit (Pavot &amp; Diener)</t>
  </si>
  <si>
    <t>Life satisfaction (Pavor &amp; Diner)</t>
  </si>
  <si>
    <t xml:space="preserve">     in den meisten Dingen Leben nahezu ideal</t>
  </si>
  <si>
    <t>Assessment of own life: In most ways my life is close to my ideal</t>
  </si>
  <si>
    <t>d1_11</t>
  </si>
  <si>
    <t>e3_1</t>
  </si>
  <si>
    <t>f3_1</t>
  </si>
  <si>
    <t>gd3_1</t>
  </si>
  <si>
    <t>hd3_1</t>
  </si>
  <si>
    <t>id3_1</t>
  </si>
  <si>
    <t>jp1_1</t>
  </si>
  <si>
    <t>kd3_1</t>
  </si>
  <si>
    <t xml:space="preserve">     Lebensbedingungen sind hervorragend</t>
  </si>
  <si>
    <t>Assessment of own life: The conditions off my life are excellent</t>
  </si>
  <si>
    <t>d1_12</t>
  </si>
  <si>
    <t>e3_2</t>
  </si>
  <si>
    <t>f3_2</t>
  </si>
  <si>
    <t>gd3_2</t>
  </si>
  <si>
    <t>hd3_2</t>
  </si>
  <si>
    <t>id3_2</t>
  </si>
  <si>
    <t>jp1_2</t>
  </si>
  <si>
    <t>kd3_2</t>
  </si>
  <si>
    <t xml:space="preserve">     bin zufrieden mit meinem Leben</t>
  </si>
  <si>
    <t>Assessment of own life: I am satisfied with my life</t>
  </si>
  <si>
    <t>d1_13</t>
  </si>
  <si>
    <t>e3_3</t>
  </si>
  <si>
    <t>f3_3</t>
  </si>
  <si>
    <t>gd3_3</t>
  </si>
  <si>
    <t>hd3_3</t>
  </si>
  <si>
    <t>id3_3</t>
  </si>
  <si>
    <t>jp1_3</t>
  </si>
  <si>
    <t>kd3_3</t>
  </si>
  <si>
    <t xml:space="preserve">     wichtigste Dinge im Leben habe ich erreicht</t>
  </si>
  <si>
    <t>Assessment of own life: So far I have gotten  things I want in life</t>
  </si>
  <si>
    <t>d1_14</t>
  </si>
  <si>
    <t>e3_4</t>
  </si>
  <si>
    <t>f3_4</t>
  </si>
  <si>
    <t>gd3_4</t>
  </si>
  <si>
    <t>hd3_4</t>
  </si>
  <si>
    <t>id3_4</t>
  </si>
  <si>
    <t>jp1_4</t>
  </si>
  <si>
    <t>kd3_4</t>
  </si>
  <si>
    <t xml:space="preserve">     würde im Leben kaum etwas anders machen</t>
  </si>
  <si>
    <t>Assessment of own life: if I could live my life over, I would change almost nothing</t>
  </si>
  <si>
    <t>d1_15</t>
  </si>
  <si>
    <t>e3_5</t>
  </si>
  <si>
    <t>f3_5</t>
  </si>
  <si>
    <t>gd3_5</t>
  </si>
  <si>
    <t>hd3_5</t>
  </si>
  <si>
    <t>id3_5</t>
  </si>
  <si>
    <t>jp1_5</t>
  </si>
  <si>
    <t>kd3_5</t>
  </si>
  <si>
    <t xml:space="preserve">     habe das Gefühl, zu wenig Zeit zu haben (gehört nicht zur Skala)</t>
  </si>
  <si>
    <t>Assessment: I have the feeling that I have too little time</t>
  </si>
  <si>
    <t>d1_16</t>
  </si>
  <si>
    <t>Wichtigkeit bestimmter Lebensbereiche</t>
  </si>
  <si>
    <t>Importance of aspects of life</t>
  </si>
  <si>
    <t xml:space="preserve">     Freundschaften</t>
  </si>
  <si>
    <t>Friendships</t>
  </si>
  <si>
    <t>d1_32</t>
  </si>
  <si>
    <t>Family</t>
  </si>
  <si>
    <t>d1_33</t>
  </si>
  <si>
    <t>Partnership</t>
  </si>
  <si>
    <t>d1_34</t>
  </si>
  <si>
    <t>Standard of living</t>
  </si>
  <si>
    <t>d1_35</t>
  </si>
  <si>
    <t xml:space="preserve">     Beruf und Arbeit</t>
  </si>
  <si>
    <t>Occupation and Work</t>
  </si>
  <si>
    <t>d1_36</t>
  </si>
  <si>
    <t>Housing</t>
  </si>
  <si>
    <t>d1_37</t>
  </si>
  <si>
    <t>Leisure</t>
  </si>
  <si>
    <t>d1_38</t>
  </si>
  <si>
    <t xml:space="preserve">     Außerberufliche Tätigkeiten</t>
  </si>
  <si>
    <t>Non-work activities</t>
  </si>
  <si>
    <t>d1_39</t>
  </si>
  <si>
    <t xml:space="preserve">     Gesundheit und körperliche Verfassung</t>
  </si>
  <si>
    <t>Health and physical condition</t>
  </si>
  <si>
    <t>d1_40</t>
  </si>
  <si>
    <t xml:space="preserve">     Religion und Kirche</t>
  </si>
  <si>
    <t>Church and religion</t>
  </si>
  <si>
    <t>d1_41</t>
  </si>
  <si>
    <t xml:space="preserve">     Einfluss auf politische Entscheidungen</t>
  </si>
  <si>
    <t>Influence on political decisions</t>
  </si>
  <si>
    <t>d1_42</t>
  </si>
  <si>
    <t xml:space="preserve">     Entwicklung der eigenen Persönlichkeit</t>
  </si>
  <si>
    <t>Development of own personality</t>
  </si>
  <si>
    <t>d1_43</t>
  </si>
  <si>
    <t>Positive u. negative Befindlichkeit (PANAS)</t>
  </si>
  <si>
    <t>Positive and negative feelings (PANAS)</t>
  </si>
  <si>
    <t>Häufigkeit des Gefühls</t>
  </si>
  <si>
    <t>Frequency of emotions</t>
  </si>
  <si>
    <t xml:space="preserve">     Begeistert</t>
  </si>
  <si>
    <t>Feelings and emotions: Enthusiastic</t>
  </si>
  <si>
    <t>d7_20</t>
  </si>
  <si>
    <t>e4_1</t>
  </si>
  <si>
    <t>f4_1</t>
  </si>
  <si>
    <t>gd4_1</t>
  </si>
  <si>
    <t>hd4_1</t>
  </si>
  <si>
    <t>id4_1</t>
  </si>
  <si>
    <t>kd4_1</t>
  </si>
  <si>
    <t xml:space="preserve">     Bedrückt</t>
  </si>
  <si>
    <t>Feelings and emotions: Distressed</t>
  </si>
  <si>
    <t>d7_21</t>
  </si>
  <si>
    <t>e4_2</t>
  </si>
  <si>
    <t>f4_2</t>
  </si>
  <si>
    <t>gd4_2</t>
  </si>
  <si>
    <t>hd4_2</t>
  </si>
  <si>
    <t>id4_2</t>
  </si>
  <si>
    <t>kd4_2</t>
  </si>
  <si>
    <t xml:space="preserve">     Freudig erregt</t>
  </si>
  <si>
    <t>Feelings and emotions: Excited</t>
  </si>
  <si>
    <t>d7_22</t>
  </si>
  <si>
    <t>e4_3</t>
  </si>
  <si>
    <t>f4_3</t>
  </si>
  <si>
    <t>gd4_3</t>
  </si>
  <si>
    <t>hd4_3</t>
  </si>
  <si>
    <t>id4_3</t>
  </si>
  <si>
    <t>kd4_3</t>
  </si>
  <si>
    <t xml:space="preserve">     Verärgert</t>
  </si>
  <si>
    <t>Feelings and emotions: Upset</t>
  </si>
  <si>
    <t>d7_23</t>
  </si>
  <si>
    <t>e4_4</t>
  </si>
  <si>
    <t>f4_4</t>
  </si>
  <si>
    <t>gd4_4</t>
  </si>
  <si>
    <t>hd4_4</t>
  </si>
  <si>
    <t>id4_4</t>
  </si>
  <si>
    <t>kd4_4</t>
  </si>
  <si>
    <t xml:space="preserve">     Stark</t>
  </si>
  <si>
    <t>Feelings and emotions: Strong</t>
  </si>
  <si>
    <t>d7_24</t>
  </si>
  <si>
    <t>e4_5</t>
  </si>
  <si>
    <t>f4_5</t>
  </si>
  <si>
    <t>gd4_5</t>
  </si>
  <si>
    <t>hd4_5</t>
  </si>
  <si>
    <t>id4_5</t>
  </si>
  <si>
    <t>kd4_5</t>
  </si>
  <si>
    <t xml:space="preserve">     Schuldig</t>
  </si>
  <si>
    <t>Feelings and emotions: Guilty</t>
  </si>
  <si>
    <t>d7_25</t>
  </si>
  <si>
    <t>e4_6</t>
  </si>
  <si>
    <t>f4_6</t>
  </si>
  <si>
    <t>gd4_6</t>
  </si>
  <si>
    <t>hd4_6</t>
  </si>
  <si>
    <t>id4_6</t>
  </si>
  <si>
    <t>kd4_6</t>
  </si>
  <si>
    <t xml:space="preserve">     Eingeschuechtert</t>
  </si>
  <si>
    <t>Feelings and emotions: Scared</t>
  </si>
  <si>
    <t>d7_26</t>
  </si>
  <si>
    <t>e4_7</t>
  </si>
  <si>
    <t>f4_7</t>
  </si>
  <si>
    <t>gd4_7</t>
  </si>
  <si>
    <t>hd4_7</t>
  </si>
  <si>
    <t>id4_7</t>
  </si>
  <si>
    <t>kd4_7</t>
  </si>
  <si>
    <t xml:space="preserve">     Feindselig</t>
  </si>
  <si>
    <t>Feelings and emotions: Hostile</t>
  </si>
  <si>
    <t>d7_27</t>
  </si>
  <si>
    <t>e4_8</t>
  </si>
  <si>
    <t>f4_8</t>
  </si>
  <si>
    <t>gd4_8</t>
  </si>
  <si>
    <t>hd4_8</t>
  </si>
  <si>
    <t>id4_8</t>
  </si>
  <si>
    <t>kd4_8</t>
  </si>
  <si>
    <t xml:space="preserve">     Interessiert</t>
  </si>
  <si>
    <t>Feelings and emotions: Interested</t>
  </si>
  <si>
    <t>d7_28</t>
  </si>
  <si>
    <t>e4_9</t>
  </si>
  <si>
    <t>f4_9</t>
  </si>
  <si>
    <t>gd4_9</t>
  </si>
  <si>
    <t>hd4_9</t>
  </si>
  <si>
    <t>id4_9</t>
  </si>
  <si>
    <t>kd4_9</t>
  </si>
  <si>
    <t xml:space="preserve">     Stolz</t>
  </si>
  <si>
    <t>Feelings and emotions: Proud</t>
  </si>
  <si>
    <t>d7_29</t>
  </si>
  <si>
    <t>e4_10</t>
  </si>
  <si>
    <t>f4_10</t>
  </si>
  <si>
    <t>gd4_10</t>
  </si>
  <si>
    <t>hd4_10</t>
  </si>
  <si>
    <t>id4_10</t>
  </si>
  <si>
    <t>kd4_10</t>
  </si>
  <si>
    <t xml:space="preserve">     Reizbar</t>
  </si>
  <si>
    <t>Feelings and emotions: Irritable</t>
  </si>
  <si>
    <t>d7_30</t>
  </si>
  <si>
    <t>e4_11</t>
  </si>
  <si>
    <t>f4_11</t>
  </si>
  <si>
    <t>gd4_11</t>
  </si>
  <si>
    <t>hd4_11</t>
  </si>
  <si>
    <t>id4_11</t>
  </si>
  <si>
    <t>kd4_11</t>
  </si>
  <si>
    <t xml:space="preserve">     Wach</t>
  </si>
  <si>
    <t>Feelings and emotions: Alert</t>
  </si>
  <si>
    <t>d7_31</t>
  </si>
  <si>
    <t>e4_12</t>
  </si>
  <si>
    <t>f4_12</t>
  </si>
  <si>
    <t>gd4_12</t>
  </si>
  <si>
    <t>hd4_12</t>
  </si>
  <si>
    <t>id4_12</t>
  </si>
  <si>
    <t>kd4_12</t>
  </si>
  <si>
    <t xml:space="preserve">     Beschämt</t>
  </si>
  <si>
    <t>Feelings and emotions: Ashamed</t>
  </si>
  <si>
    <t>d7_32</t>
  </si>
  <si>
    <t>e4_13</t>
  </si>
  <si>
    <t>f4_13</t>
  </si>
  <si>
    <t>gd4_13</t>
  </si>
  <si>
    <t>hd4_13</t>
  </si>
  <si>
    <t>id4_13</t>
  </si>
  <si>
    <t>kd4_13</t>
  </si>
  <si>
    <t xml:space="preserve">     Angeregt</t>
  </si>
  <si>
    <t>Feelings and emotions: Inspired</t>
  </si>
  <si>
    <t>d7_33</t>
  </si>
  <si>
    <t>e4_14</t>
  </si>
  <si>
    <t>f4_14</t>
  </si>
  <si>
    <t>gd4_14</t>
  </si>
  <si>
    <t>hd4_14</t>
  </si>
  <si>
    <t>id4_14</t>
  </si>
  <si>
    <t>kd4_14</t>
  </si>
  <si>
    <t xml:space="preserve">     Nervös</t>
  </si>
  <si>
    <t>Feelings and emotions: Nervous</t>
  </si>
  <si>
    <t>d7_34</t>
  </si>
  <si>
    <t>e4_15</t>
  </si>
  <si>
    <t>f4_15</t>
  </si>
  <si>
    <t>gd4_15</t>
  </si>
  <si>
    <t>hd4_15</t>
  </si>
  <si>
    <t>id4_15</t>
  </si>
  <si>
    <t>kd4_15</t>
  </si>
  <si>
    <t xml:space="preserve">     Entschlossen</t>
  </si>
  <si>
    <t>Feelings and emotions: Determined</t>
  </si>
  <si>
    <t>d7_35</t>
  </si>
  <si>
    <t>e4_16</t>
  </si>
  <si>
    <t>f4_16</t>
  </si>
  <si>
    <t>gd4_16</t>
  </si>
  <si>
    <t>hd4_16</t>
  </si>
  <si>
    <t>id4_16</t>
  </si>
  <si>
    <t>kd4_16</t>
  </si>
  <si>
    <t xml:space="preserve">     Aufmerksam</t>
  </si>
  <si>
    <t>Feelings and emotions: Attentive</t>
  </si>
  <si>
    <t>d7_36</t>
  </si>
  <si>
    <t>e4_17</t>
  </si>
  <si>
    <t>f4_17</t>
  </si>
  <si>
    <t>gd4_17</t>
  </si>
  <si>
    <t>hd4_17</t>
  </si>
  <si>
    <t>id4_17</t>
  </si>
  <si>
    <t>kd4_17</t>
  </si>
  <si>
    <t xml:space="preserve">     Durcheinander</t>
  </si>
  <si>
    <t>Feelings and emotions: Jittery</t>
  </si>
  <si>
    <t>d7_37</t>
  </si>
  <si>
    <t>e4_18</t>
  </si>
  <si>
    <t>f4_18</t>
  </si>
  <si>
    <t>gd4_18</t>
  </si>
  <si>
    <t>hd4_18</t>
  </si>
  <si>
    <t>id4_18</t>
  </si>
  <si>
    <t>kd4_18</t>
  </si>
  <si>
    <t xml:space="preserve">     Aktiv</t>
  </si>
  <si>
    <t>Feelings and emotions: Active</t>
  </si>
  <si>
    <t>d7_38</t>
  </si>
  <si>
    <t>e4_19</t>
  </si>
  <si>
    <t>f4_19</t>
  </si>
  <si>
    <t>gd4_19</t>
  </si>
  <si>
    <t>hd4_19</t>
  </si>
  <si>
    <t>id4_19</t>
  </si>
  <si>
    <t>kd4_19</t>
  </si>
  <si>
    <t xml:space="preserve">     Ängstlich</t>
  </si>
  <si>
    <t>Feelings and emotions: Afraid</t>
  </si>
  <si>
    <t>d7_39</t>
  </si>
  <si>
    <t>e4_20</t>
  </si>
  <si>
    <t>f4_20</t>
  </si>
  <si>
    <t>gd4_20</t>
  </si>
  <si>
    <t>hd4_20</t>
  </si>
  <si>
    <t>id4_20</t>
  </si>
  <si>
    <t>kd4_20</t>
  </si>
  <si>
    <t xml:space="preserve">     Deprimiert</t>
  </si>
  <si>
    <t>Depressed</t>
  </si>
  <si>
    <t>d7_40</t>
  </si>
  <si>
    <t xml:space="preserve">     Frisch</t>
  </si>
  <si>
    <t>Canty</t>
  </si>
  <si>
    <t>d7_41</t>
  </si>
  <si>
    <t xml:space="preserve">     Erschöpft</t>
  </si>
  <si>
    <t>Exhausted</t>
  </si>
  <si>
    <t>kd4_21</t>
  </si>
  <si>
    <t>Eigenschaften, die eine Person haben kann</t>
  </si>
  <si>
    <t>Some qualities, a person can have</t>
  </si>
  <si>
    <t>Ich bin jemand, der…</t>
  </si>
  <si>
    <t>I am somebody who…</t>
  </si>
  <si>
    <t xml:space="preserve">     gründlich arbeitet</t>
  </si>
  <si>
    <t>works thoroughly</t>
  </si>
  <si>
    <t>kd5_1</t>
  </si>
  <si>
    <t xml:space="preserve">     kommunikativ, gesprächig ist</t>
  </si>
  <si>
    <t>communicative, is talkative</t>
  </si>
  <si>
    <t>kd5_2</t>
  </si>
  <si>
    <t xml:space="preserve">     manchmal etwas grob zu anderen ist</t>
  </si>
  <si>
    <t>sometimes too crude to others</t>
  </si>
  <si>
    <t>kd5_3</t>
  </si>
  <si>
    <t xml:space="preserve">     originell ist, neue Ideen einbringt</t>
  </si>
  <si>
    <t>is original, brings in new idees</t>
  </si>
  <si>
    <t>kd5_4</t>
  </si>
  <si>
    <t xml:space="preserve">     sich oft Sorgen macht</t>
  </si>
  <si>
    <t>often worries</t>
  </si>
  <si>
    <t>kd5_5</t>
  </si>
  <si>
    <t xml:space="preserve">     zurückhaltend ist</t>
  </si>
  <si>
    <t>is reluctant</t>
  </si>
  <si>
    <t>kd5_6</t>
  </si>
  <si>
    <t xml:space="preserve">     verzeihen kann</t>
  </si>
  <si>
    <t>can forgive</t>
  </si>
  <si>
    <t>kd5_7</t>
  </si>
  <si>
    <t xml:space="preserve">     eher faul ist</t>
  </si>
  <si>
    <t>rather lazy</t>
  </si>
  <si>
    <t>kd5_8</t>
  </si>
  <si>
    <t xml:space="preserve">     aus sich herausgehen kann, gesellig ist</t>
  </si>
  <si>
    <t>can go out of itself, is sociable</t>
  </si>
  <si>
    <t>kd5_9</t>
  </si>
  <si>
    <t xml:space="preserve">     künstlerische Erfahrungen schätzt</t>
  </si>
  <si>
    <t>appreciates artistic experiences</t>
  </si>
  <si>
    <t>kd5_10</t>
  </si>
  <si>
    <t xml:space="preserve">     leicht nervös wird</t>
  </si>
  <si>
    <t>gets nervous easily</t>
  </si>
  <si>
    <t>kd5_11</t>
  </si>
  <si>
    <t xml:space="preserve">     Aufgaben wirksam und effizient erledigt</t>
  </si>
  <si>
    <t>completes tasks effectively</t>
  </si>
  <si>
    <t>kd5_12</t>
  </si>
  <si>
    <t xml:space="preserve">     rücksichtsvoll und freundlich mit anderen umgeht</t>
  </si>
  <si>
    <t>deals considerately and friendly with others</t>
  </si>
  <si>
    <t>kd5_13</t>
  </si>
  <si>
    <t xml:space="preserve">     eine lebhafte Phantasie, Vorstellungen hat</t>
  </si>
  <si>
    <t>a vivid imagination</t>
  </si>
  <si>
    <t>kd5_14</t>
  </si>
  <si>
    <t xml:space="preserve">     entspannt ist, mit Stress gut umgehen kann</t>
  </si>
  <si>
    <t>is relaxed, can deal well with stress</t>
  </si>
  <si>
    <t>kd5_15</t>
  </si>
  <si>
    <t>Positive u. negative Befindlichkeit bei "Low arousal"-Gefühlen</t>
  </si>
  <si>
    <t>Positive and negative feelings by "low arusal"-emotions</t>
  </si>
  <si>
    <t>Frequency of feeling</t>
  </si>
  <si>
    <t xml:space="preserve">     Zufrieden</t>
  </si>
  <si>
    <t>Feelings during last months: Satisfied</t>
  </si>
  <si>
    <t>hd22_1</t>
  </si>
  <si>
    <t>id19_1</t>
  </si>
  <si>
    <t xml:space="preserve">     Traurig</t>
  </si>
  <si>
    <t>Feelings during last months: Sad</t>
  </si>
  <si>
    <t>hd22_2</t>
  </si>
  <si>
    <t>id19_2</t>
  </si>
  <si>
    <t xml:space="preserve">     Niedergeschlagen</t>
  </si>
  <si>
    <t>Feelings during last months: Depressed</t>
  </si>
  <si>
    <t>hd22_3</t>
  </si>
  <si>
    <t>id19_3</t>
  </si>
  <si>
    <t xml:space="preserve">     Entspannt</t>
  </si>
  <si>
    <t>Feelings during last months: Relaxed</t>
  </si>
  <si>
    <t>hd22_4</t>
  </si>
  <si>
    <t>id19_4</t>
  </si>
  <si>
    <t xml:space="preserve">     Enttäuscht</t>
  </si>
  <si>
    <t>Feelings during last months: Disappointed</t>
  </si>
  <si>
    <t>hd22_5</t>
  </si>
  <si>
    <t>id19_5</t>
  </si>
  <si>
    <t xml:space="preserve">     Ausgeglichen</t>
  </si>
  <si>
    <t>Feelings during last months: Balanced</t>
  </si>
  <si>
    <t>hd22_6</t>
  </si>
  <si>
    <t>id19_6</t>
  </si>
  <si>
    <t>Feelings during last months: Exhausted</t>
  </si>
  <si>
    <t>hd22_7</t>
  </si>
  <si>
    <t>id19_7</t>
  </si>
  <si>
    <t>Stärke der eigenen möglichen Einflussnahme in/bei...</t>
  </si>
  <si>
    <t>Strength of own possible influence over…</t>
  </si>
  <si>
    <t xml:space="preserve">     ...der Partnerschaft</t>
  </si>
  <si>
    <t>Relationship with partner (My own influence on my…).</t>
  </si>
  <si>
    <t>d2_34</t>
  </si>
  <si>
    <t>e5_1</t>
  </si>
  <si>
    <t xml:space="preserve">     ...Familienbeziehungen</t>
  </si>
  <si>
    <t>Family relationships (My own influence on my…).</t>
  </si>
  <si>
    <t>d2_35</t>
  </si>
  <si>
    <t>e5_2</t>
  </si>
  <si>
    <t xml:space="preserve">     ...Freundschaften und Bekanntschaften</t>
  </si>
  <si>
    <t>Relationships with friends and acquaintances (My own influence on my…).</t>
  </si>
  <si>
    <t>d2_36</t>
  </si>
  <si>
    <t>e5_3</t>
  </si>
  <si>
    <t xml:space="preserve">     ...der Freizeit</t>
  </si>
  <si>
    <t>Leisure (My own influence on my…).</t>
  </si>
  <si>
    <t>d2_37</t>
  </si>
  <si>
    <t>e5_4</t>
  </si>
  <si>
    <t xml:space="preserve">     ...Gesundheit</t>
  </si>
  <si>
    <t>Health (My own influence on my…).</t>
  </si>
  <si>
    <t>d2_38</t>
  </si>
  <si>
    <t>e5_5</t>
  </si>
  <si>
    <t xml:space="preserve">     ...dem Lebensstandard</t>
  </si>
  <si>
    <t>Standard of living (My own influence on my…).</t>
  </si>
  <si>
    <t>d2_39</t>
  </si>
  <si>
    <t>e5_6</t>
  </si>
  <si>
    <t xml:space="preserve">     ...dem Wohnen</t>
  </si>
  <si>
    <t>Housing (My own influence on my…).</t>
  </si>
  <si>
    <t>d2_40</t>
  </si>
  <si>
    <t>e5_7</t>
  </si>
  <si>
    <t xml:space="preserve">     ...Berufliche Situation</t>
  </si>
  <si>
    <t>Job situation (My own influence on my…).</t>
  </si>
  <si>
    <t>d2_41</t>
  </si>
  <si>
    <t>e5_8</t>
  </si>
  <si>
    <t xml:space="preserve">     ...Leben im Ruhestand</t>
  </si>
  <si>
    <t>Life in retirement (My own influence on my…).</t>
  </si>
  <si>
    <t>d2_42</t>
  </si>
  <si>
    <t>e5_9</t>
  </si>
  <si>
    <t>Lebensprägende Ereignisse und Veränderungen in Dtl./Welt</t>
  </si>
  <si>
    <t>Shaping personal events and changes in germany/world</t>
  </si>
  <si>
    <t xml:space="preserve">     Ereignis/Veränderung 1</t>
  </si>
  <si>
    <t>Event / change 1</t>
  </si>
  <si>
    <t>d1_52</t>
  </si>
  <si>
    <t xml:space="preserve">     Ereignis/Veränderung 2</t>
  </si>
  <si>
    <t>Event / change 2</t>
  </si>
  <si>
    <t>d1_53</t>
  </si>
  <si>
    <t xml:space="preserve">     PrägendeMerkmale der Ereignisse</t>
  </si>
  <si>
    <t>Formative character</t>
  </si>
  <si>
    <t>d1_54</t>
  </si>
  <si>
    <t>Prägende persönliche Ereignisse und Veränderungen</t>
  </si>
  <si>
    <t>Shaping personal events and changes</t>
  </si>
  <si>
    <t>personal  event / change 1</t>
  </si>
  <si>
    <t>d1_55</t>
  </si>
  <si>
    <t>personal  event / change 2</t>
  </si>
  <si>
    <t>d1_56</t>
  </si>
  <si>
    <t>Politik/Gesellschaft</t>
  </si>
  <si>
    <t>Politics/Society</t>
  </si>
  <si>
    <t xml:space="preserve">     Interesse für Politik</t>
  </si>
  <si>
    <t xml:space="preserve">Interest in politics </t>
  </si>
  <si>
    <t>d2_11</t>
  </si>
  <si>
    <t>e6</t>
  </si>
  <si>
    <t>f5</t>
  </si>
  <si>
    <t>hd7</t>
  </si>
  <si>
    <t>id6</t>
  </si>
  <si>
    <t>kd7</t>
  </si>
  <si>
    <t xml:space="preserve">     Beteiligung an letzter Bundestagswahl</t>
  </si>
  <si>
    <t>Vote in the last German federal elections 2013</t>
  </si>
  <si>
    <t>e7</t>
  </si>
  <si>
    <t>f6</t>
  </si>
  <si>
    <t>gd5</t>
  </si>
  <si>
    <t>hd8</t>
  </si>
  <si>
    <t>kd8</t>
  </si>
  <si>
    <t xml:space="preserve">     Parteienneigung</t>
  </si>
  <si>
    <t>Party preference</t>
  </si>
  <si>
    <t>d2_12</t>
  </si>
  <si>
    <t>e8_1</t>
  </si>
  <si>
    <t>f7</t>
  </si>
  <si>
    <t>gd6</t>
  </si>
  <si>
    <t>hd9</t>
  </si>
  <si>
    <t>id7</t>
  </si>
  <si>
    <t>kd9</t>
  </si>
  <si>
    <t xml:space="preserve">          andere Partei</t>
  </si>
  <si>
    <t>Party preference (open answer)</t>
  </si>
  <si>
    <t>hd9o</t>
  </si>
  <si>
    <t>id7o</t>
  </si>
  <si>
    <t>kd9o</t>
  </si>
  <si>
    <t xml:space="preserve">     Politische Aktivitäten in den letzten 12 Monaten</t>
  </si>
  <si>
    <t>Political activities in last 12 month</t>
  </si>
  <si>
    <t xml:space="preserve">          Kontaktaufnahme zu Politiker oder Amtsperson</t>
  </si>
  <si>
    <t>Contacted a politician or government official</t>
  </si>
  <si>
    <t>f8_1</t>
  </si>
  <si>
    <t xml:space="preserve">          Abzeichen oder Aufkleber einer politschen Kampagne</t>
  </si>
  <si>
    <t>Worn or attached a pin or a sticker for a political campaign</t>
  </si>
  <si>
    <t>f8_2</t>
  </si>
  <si>
    <t xml:space="preserve">          Beteiligung an Unterschriftensammlung</t>
  </si>
  <si>
    <t>Signed a petition</t>
  </si>
  <si>
    <t>f8_3</t>
  </si>
  <si>
    <t xml:space="preserve">          Unterschreiben von Bürger- o. Volksbegehren</t>
  </si>
  <si>
    <t>Participated in a citizens initiative or voted in a referendum</t>
  </si>
  <si>
    <t>f8_4</t>
  </si>
  <si>
    <t xml:space="preserve">          Teilnahme an genehmigter öffentlicher Demonstration</t>
  </si>
  <si>
    <t>Participated in an officially approved public demonstration</t>
  </si>
  <si>
    <t>f8_5</t>
  </si>
  <si>
    <t xml:space="preserve">          keine politischen Aktivitäten</t>
  </si>
  <si>
    <t>No, I have not done any of those things in the last 12 months</t>
  </si>
  <si>
    <t xml:space="preserve">f8_6 </t>
  </si>
  <si>
    <t xml:space="preserve">     Verhältnis von Alt und Jung</t>
  </si>
  <si>
    <t>Relation between old and young</t>
  </si>
  <si>
    <t xml:space="preserve">          Ältere tun zu wenig für Zukunft Jüngerer</t>
  </si>
  <si>
    <t>Older people don't care enough about the future of the younger</t>
  </si>
  <si>
    <t>d2_14</t>
  </si>
  <si>
    <t>e9_1</t>
  </si>
  <si>
    <t>f9_1</t>
  </si>
  <si>
    <t>hd10_1</t>
  </si>
  <si>
    <t xml:space="preserve">          Staat gibt älteren Menschen mehr, als ihnen zusteht</t>
  </si>
  <si>
    <t>The government gives older people more than they deserve</t>
  </si>
  <si>
    <t>f9_2</t>
  </si>
  <si>
    <t xml:space="preserve">          Jüngere kümmern sich zu wenig um Bedürfnisse der Älterern</t>
  </si>
  <si>
    <t>Younger people don't care enough about the needs of the elderly</t>
  </si>
  <si>
    <t>d2_15</t>
  </si>
  <si>
    <t>e9_2</t>
  </si>
  <si>
    <t>f9_3</t>
  </si>
  <si>
    <t>hd10_2</t>
  </si>
  <si>
    <t xml:space="preserve">          Mehr Jüngere in politische Führungsspitze</t>
  </si>
  <si>
    <t>More younger people should earn a political leading position</t>
  </si>
  <si>
    <t>d2_18</t>
  </si>
  <si>
    <t>e9_3</t>
  </si>
  <si>
    <t>f9_4</t>
  </si>
  <si>
    <t>hd10_3</t>
  </si>
  <si>
    <t xml:space="preserve">          Ältere sollen ihre Arbeitsplätze für Jüngere freimachen</t>
  </si>
  <si>
    <t>Older people should vacate jobs for younger people</t>
  </si>
  <si>
    <t>d2_19</t>
  </si>
  <si>
    <t>e9_4</t>
  </si>
  <si>
    <t>f9_5</t>
  </si>
  <si>
    <t>hd10_4</t>
  </si>
  <si>
    <t xml:space="preserve">          Rat älterer Menschen bei Entscheidungen</t>
  </si>
  <si>
    <t>Rely on advise from older people for  important decisions</t>
  </si>
  <si>
    <t>d2_20</t>
  </si>
  <si>
    <t>e9_5</t>
  </si>
  <si>
    <t>f9_6</t>
  </si>
  <si>
    <t>hd10_5</t>
  </si>
  <si>
    <t xml:space="preserve">          Ältere haben aufgebaut, wovon Jüngere zehren</t>
  </si>
  <si>
    <t>Older people established the base for younger people</t>
  </si>
  <si>
    <t>d2_21</t>
  </si>
  <si>
    <t>e9_6</t>
  </si>
  <si>
    <t>f9_7</t>
  </si>
  <si>
    <t>hd10_6</t>
  </si>
  <si>
    <t xml:space="preserve">          Ältere haben auf Kosten der Jüngeren Umwelt vernachlässigt</t>
  </si>
  <si>
    <t>Older people neglected the environment</t>
  </si>
  <si>
    <t>d2_22</t>
  </si>
  <si>
    <t>e9_7</t>
  </si>
  <si>
    <t>f9_8</t>
  </si>
  <si>
    <t>hd10_7</t>
  </si>
  <si>
    <t xml:space="preserve">          Staat gibt jüngeren Menschen mehr, als ihnen zusteht</t>
  </si>
  <si>
    <t>The government gives younger people more than they deserve</t>
  </si>
  <si>
    <t>f9_9</t>
  </si>
  <si>
    <t xml:space="preserve">          Ältere sollten sich in eigener Partei organisieren</t>
  </si>
  <si>
    <t>Older people should arrange in a political party of their own</t>
  </si>
  <si>
    <t>d2_16</t>
  </si>
  <si>
    <t xml:space="preserve">          Ältere sind in politischen Ämtern nicht genug vertreten</t>
  </si>
  <si>
    <t>Older people are not sufficiently represented in political positions</t>
  </si>
  <si>
    <t>d2_17</t>
  </si>
  <si>
    <t xml:space="preserve">     Soziale Sicherung</t>
  </si>
  <si>
    <t>Social security</t>
  </si>
  <si>
    <t>CAPI801H</t>
  </si>
  <si>
    <t xml:space="preserve">          Staat muss auch im Alter für gutes Auskommen sorgen</t>
  </si>
  <si>
    <t>Well provided for in old age</t>
  </si>
  <si>
    <t>hd5_1</t>
  </si>
  <si>
    <t xml:space="preserve">          Staat muss bei Arbeitslosigkeit versorgen</t>
  </si>
  <si>
    <t>Well provided when unemployed</t>
  </si>
  <si>
    <t>hd5_2</t>
  </si>
  <si>
    <t xml:space="preserve">          Kindererziehungszeit bei Rente berücksichtigen</t>
  </si>
  <si>
    <t>Better account child-rearing years</t>
  </si>
  <si>
    <t>hd5_3</t>
  </si>
  <si>
    <t xml:space="preserve">          Selbstaltersvorsorge im Alter, keine Last für andere sein</t>
  </si>
  <si>
    <t>Provide for old age themselves</t>
  </si>
  <si>
    <t>hd5_4</t>
  </si>
  <si>
    <t xml:space="preserve">          Rentensicherung Pflicht der Erwerbstätigen</t>
  </si>
  <si>
    <t>Obligation to ensure  an adequate standard of living</t>
  </si>
  <si>
    <t>hd5_5</t>
  </si>
  <si>
    <t xml:space="preserve">          Rente ist Gegenleistung, die die Gemeinschaft Arbeitenden schuldet</t>
  </si>
  <si>
    <t xml:space="preserve">          Rente der Älteren ist durch eigene Beiträge verdient</t>
  </si>
  <si>
    <t>Pensions: earned  with the contributions they paid</t>
  </si>
  <si>
    <t>hd5_6</t>
  </si>
  <si>
    <t xml:space="preserve">          Primäre Verantwortung für Ältere bei Familienangehörigen</t>
  </si>
  <si>
    <t>Family: primarily responsible for older family members</t>
  </si>
  <si>
    <t>hd5_7</t>
  </si>
  <si>
    <t xml:space="preserve">          Jüngere können finanzielle Last Älterer nicht mehr tragen</t>
  </si>
  <si>
    <t>Younger generation: no longer able to bear the financial burden</t>
  </si>
  <si>
    <t>hd5_8</t>
  </si>
  <si>
    <t xml:space="preserve">          Rentenerhöhung unbedingt erforderlich</t>
  </si>
  <si>
    <t>Pensions: should be increased even if this means higher  taxes</t>
  </si>
  <si>
    <t>hd5_9</t>
  </si>
  <si>
    <t xml:space="preserve">          Renten sind auch in Zukunft sicher</t>
  </si>
  <si>
    <t>Pensions will be secure in the future</t>
  </si>
  <si>
    <t>hd5_10</t>
  </si>
  <si>
    <t xml:space="preserve">     Höhere bzw. niedriegere Regierungsausgaben</t>
  </si>
  <si>
    <t>Higher or lower government expenditures</t>
  </si>
  <si>
    <t xml:space="preserve">          Gesundheitswesen</t>
  </si>
  <si>
    <t>Health care system</t>
  </si>
  <si>
    <t>f10_1</t>
  </si>
  <si>
    <t xml:space="preserve">          Bildungswesen</t>
  </si>
  <si>
    <t>Educational system</t>
  </si>
  <si>
    <t>f10_2</t>
  </si>
  <si>
    <t xml:space="preserve">          Renten und Pension</t>
  </si>
  <si>
    <t>Retirement and pension system</t>
  </si>
  <si>
    <t>f10_3</t>
  </si>
  <si>
    <t xml:space="preserve">          Arbeitslosenunterstützung</t>
  </si>
  <si>
    <t>Unemployment benefits</t>
  </si>
  <si>
    <t>f10_4</t>
  </si>
  <si>
    <t xml:space="preserve">          Kunst und Kultur</t>
  </si>
  <si>
    <t>Arts and culture</t>
  </si>
  <si>
    <t>f10_5</t>
  </si>
  <si>
    <t xml:space="preserve">     Verantwortlichkeit des Staats</t>
  </si>
  <si>
    <t>Government's responsibility</t>
  </si>
  <si>
    <t xml:space="preserve">          Sicherstellung der gesundheitlichen Versorgung für Kranke</t>
  </si>
  <si>
    <t>Government's responsibility: Provide health care for the sick</t>
  </si>
  <si>
    <t>f11_1</t>
  </si>
  <si>
    <t>gd8_1</t>
  </si>
  <si>
    <t xml:space="preserve">          Abbau der Einkommensunterschiede zwischen Armt und Reich</t>
  </si>
  <si>
    <t>Government's responsibility: Reduce income disparities between the rich and the poor</t>
  </si>
  <si>
    <t>f11_2</t>
  </si>
  <si>
    <t>gd8_2</t>
  </si>
  <si>
    <t xml:space="preserve">          bei finanzieller Misslage angemessene Wohnung stellen</t>
  </si>
  <si>
    <t>Government's responsibility: Provide a decent place to live for those who can't afford one</t>
  </si>
  <si>
    <t>f11_3</t>
  </si>
  <si>
    <t>gd8_3</t>
  </si>
  <si>
    <t xml:space="preserve">     Altersvorsorge in Deutschland (ISJP)</t>
  </si>
  <si>
    <t>Pension provision in germany (ISJP)</t>
  </si>
  <si>
    <t xml:space="preserve">          staatliche Altersvorsorge Beitrag zur größeren Gleichheit</t>
  </si>
  <si>
    <t>f12_1</t>
  </si>
  <si>
    <t>gd9_1</t>
  </si>
  <si>
    <t>hd11_1</t>
  </si>
  <si>
    <t>id8_1</t>
  </si>
  <si>
    <t>kd10_1</t>
  </si>
  <si>
    <t xml:space="preserve">          Eigenverantwortung in der Altersvorsorge</t>
  </si>
  <si>
    <t>Agreement: Everyone should assume responsibility for their own retirement</t>
  </si>
  <si>
    <t>f12_2</t>
  </si>
  <si>
    <t>gd9_2</t>
  </si>
  <si>
    <t>hd11_2</t>
  </si>
  <si>
    <t>id8_2</t>
  </si>
  <si>
    <t>kd10_2</t>
  </si>
  <si>
    <t xml:space="preserve">          Geld lieber ausgeben, als für das Alter zu sparen</t>
  </si>
  <si>
    <t>Agreement: It's better to spend money today than to save for retirement</t>
  </si>
  <si>
    <t>f12_3</t>
  </si>
  <si>
    <t>gd9_3</t>
  </si>
  <si>
    <t>hd11_3</t>
  </si>
  <si>
    <t>id8_3</t>
  </si>
  <si>
    <t>kd10_3</t>
  </si>
  <si>
    <t xml:space="preserve">          ungerecht: höheres Einkommen auch höhere Rente </t>
  </si>
  <si>
    <t>Agreement: It's unjust that people who earned a lot in their profession receive higher pensions</t>
  </si>
  <si>
    <t>f12_4</t>
  </si>
  <si>
    <t>gd9_4</t>
  </si>
  <si>
    <t>hd11_4</t>
  </si>
  <si>
    <t>id8_4</t>
  </si>
  <si>
    <t>kd10_4</t>
  </si>
  <si>
    <t xml:space="preserve">          ausreichend, wenn gesetzliche Rente Grundbedarf deckt </t>
  </si>
  <si>
    <t>Agreement: It's enough if the state pension covers people's basic needs</t>
  </si>
  <si>
    <t>f12_5</t>
  </si>
  <si>
    <t>gd9_5</t>
  </si>
  <si>
    <t>hd11_5</t>
  </si>
  <si>
    <t>id8_5</t>
  </si>
  <si>
    <t>kd10_5</t>
  </si>
  <si>
    <t xml:space="preserve">          Altersvorsorge sinnlos, da Zukunft ungewiss</t>
  </si>
  <si>
    <t>Agreement: There's no sense in saving for retirement since you Do not know what the future will bring</t>
  </si>
  <si>
    <t>f12_6</t>
  </si>
  <si>
    <t>gd9_6</t>
  </si>
  <si>
    <t>hd11_6</t>
  </si>
  <si>
    <t>id8_6</t>
  </si>
  <si>
    <t>kd10_6</t>
  </si>
  <si>
    <t xml:space="preserve">          Im Beruf weit gebracht, im Alter Ansehen und Wohlstand</t>
  </si>
  <si>
    <t>Agreement: People who were successful in their career should enjoy respect and prosperity in old age</t>
  </si>
  <si>
    <t>f12_7</t>
  </si>
  <si>
    <t>gd9_7</t>
  </si>
  <si>
    <t>hd11_7</t>
  </si>
  <si>
    <t>id8_7</t>
  </si>
  <si>
    <t>kd10_7</t>
  </si>
  <si>
    <t xml:space="preserve">          bei größerem Vermögen weniger gesetzliche Rente</t>
  </si>
  <si>
    <t>Agreement: People who are very wealthy should receive a lower state pension</t>
  </si>
  <si>
    <t>f12_8</t>
  </si>
  <si>
    <t>gd9_8</t>
  </si>
  <si>
    <t>hd11_8</t>
  </si>
  <si>
    <t>id8_8</t>
  </si>
  <si>
    <t>kd10_8</t>
  </si>
  <si>
    <t xml:space="preserve">          gerecht: höheres Einkommen auch höhere Rente</t>
  </si>
  <si>
    <t>Agreement: It's right that people with a higher income should receive higher pensions than others</t>
  </si>
  <si>
    <t>f12_9</t>
  </si>
  <si>
    <t>gd9_9</t>
  </si>
  <si>
    <t>hd11_9</t>
  </si>
  <si>
    <t>id8_9</t>
  </si>
  <si>
    <t>kd10_9</t>
  </si>
  <si>
    <t xml:space="preserve">     Soziale Exklusion</t>
  </si>
  <si>
    <t>Social exclusion</t>
  </si>
  <si>
    <t xml:space="preserve">          Ich habe Angst, den Anschluss zu verpassen</t>
  </si>
  <si>
    <t>Fear to miss the connection to surrounding</t>
  </si>
  <si>
    <t>hd12_1</t>
  </si>
  <si>
    <t>id9_1</t>
  </si>
  <si>
    <t>kd11_1</t>
  </si>
  <si>
    <t xml:space="preserve">          Ich habe das Gefühl, gar nicht richtig zur Gesellschaft zu gehören</t>
  </si>
  <si>
    <t>Feeling of not be connected to society</t>
  </si>
  <si>
    <t>hd12_2</t>
  </si>
  <si>
    <t>id9_2</t>
  </si>
  <si>
    <t>kd11_2</t>
  </si>
  <si>
    <t xml:space="preserve">          Ich fühle mich außen vor</t>
  </si>
  <si>
    <t>Feeling of being external</t>
  </si>
  <si>
    <t>hd12_3</t>
  </si>
  <si>
    <t>id9_3</t>
  </si>
  <si>
    <t>kd11_3</t>
  </si>
  <si>
    <t xml:space="preserve">          Ich habe das Gefühl, im Grunde gesellschaftlich überflüssig zu sein</t>
  </si>
  <si>
    <t>Feeling of being unnecessary for society</t>
  </si>
  <si>
    <t>hd12_4</t>
  </si>
  <si>
    <t>id9_4</t>
  </si>
  <si>
    <t>kd11_4</t>
  </si>
  <si>
    <t>Beschäftigung mit Thema Tod und Sterben</t>
  </si>
  <si>
    <t>hd13</t>
  </si>
  <si>
    <t>id10</t>
  </si>
  <si>
    <t>kd13</t>
  </si>
  <si>
    <t>Verantwortlichkeit von Frauen und Männern</t>
  </si>
  <si>
    <t>Responsibility of women and men</t>
  </si>
  <si>
    <t xml:space="preserve">          Gleicher Umfang  der Hausarbeit </t>
  </si>
  <si>
    <t>Men should participate in the housework to the same extent as women</t>
  </si>
  <si>
    <t>kd12_1</t>
  </si>
  <si>
    <t xml:space="preserve">          Frauen sollen ebenso zum Haushaltseinkommen beitragen wie Männer</t>
  </si>
  <si>
    <t>Women should contribute to household income just like men</t>
  </si>
  <si>
    <t>kd12_2</t>
  </si>
  <si>
    <t xml:space="preserve">          Frauen sollen sich stärker um die Familie kümmern als Männer</t>
  </si>
  <si>
    <t>Women should take care of the family more intensively as men</t>
  </si>
  <si>
    <t>kd12_3</t>
  </si>
  <si>
    <t xml:space="preserve">          Gleicher Umfang bei Betreuung von pflegebedürftigen Angehörigen</t>
  </si>
  <si>
    <t>Men should look after relatives in need of care to the same extent as women</t>
  </si>
  <si>
    <t>kd12_4</t>
  </si>
  <si>
    <t>Liebste Tätigkeiten</t>
  </si>
  <si>
    <t>Favourite activity</t>
  </si>
  <si>
    <t xml:space="preserve">     Gründe</t>
  </si>
  <si>
    <t>Reasons</t>
  </si>
  <si>
    <t xml:space="preserve">          möchte mit Familie zusammensein</t>
  </si>
  <si>
    <t>want to be with my family</t>
  </si>
  <si>
    <t>d2_43</t>
  </si>
  <si>
    <t xml:space="preserve">          kann dabei mit anderen zusammensein</t>
  </si>
  <si>
    <t>can be together with others</t>
  </si>
  <si>
    <t>d2_44</t>
  </si>
  <si>
    <t xml:space="preserve">          möchte etwas für meine Gesundheit tun</t>
  </si>
  <si>
    <t>can do something for my health</t>
  </si>
  <si>
    <t>d2_45</t>
  </si>
  <si>
    <t xml:space="preserve">          will noch etwas leisten</t>
  </si>
  <si>
    <t xml:space="preserve"> still want to accomplish sth.</t>
  </si>
  <si>
    <t>d2_46</t>
  </si>
  <si>
    <t xml:space="preserve">          andere brauchen mich, aus Solidarität</t>
  </si>
  <si>
    <t>others need me, for reasons of solidarity</t>
  </si>
  <si>
    <t>d2_47</t>
  </si>
  <si>
    <t xml:space="preserve">          möchte mich weiterbilden, mich auf dem Laufenden halten</t>
  </si>
  <si>
    <t>continue my education, keep me up to date</t>
  </si>
  <si>
    <t>d2_48</t>
  </si>
  <si>
    <t xml:space="preserve">          macht mir einfach Spaß</t>
  </si>
  <si>
    <t>I simply enjoy it</t>
  </si>
  <si>
    <t>d2_49</t>
  </si>
  <si>
    <t xml:space="preserve">          Geld verdienen</t>
  </si>
  <si>
    <t>earn money</t>
  </si>
  <si>
    <t>d2_50</t>
  </si>
  <si>
    <t xml:space="preserve">          möchte draußen in der Natur sein</t>
  </si>
  <si>
    <t>like to e outdoors</t>
  </si>
  <si>
    <t>d2_51</t>
  </si>
  <si>
    <t xml:space="preserve">          fühle mich dazu verpflichtet</t>
  </si>
  <si>
    <t>feel obligated</t>
  </si>
  <si>
    <t>d2_52</t>
  </si>
  <si>
    <t xml:space="preserve">          möchte mich dabei entspannen</t>
  </si>
  <si>
    <t>want to relax</t>
  </si>
  <si>
    <t>d2_53</t>
  </si>
  <si>
    <t xml:space="preserve">          Interesse an der Sache selbst</t>
  </si>
  <si>
    <t>interested in the matter itself</t>
  </si>
  <si>
    <t>d2_54</t>
  </si>
  <si>
    <t xml:space="preserve">          will neue Erfahrungen machen</t>
  </si>
  <si>
    <t>to have a new experience</t>
  </si>
  <si>
    <t>d2_55</t>
  </si>
  <si>
    <t xml:space="preserve">          will etwas mit eigenen Händen schaffen</t>
  </si>
  <si>
    <t>for creating something by my hands</t>
  </si>
  <si>
    <t>d2_56</t>
  </si>
  <si>
    <t xml:space="preserve">          anderer Grund/offen</t>
  </si>
  <si>
    <t>other reason</t>
  </si>
  <si>
    <t>d2_57</t>
  </si>
  <si>
    <t>Religiosität</t>
  </si>
  <si>
    <t>Religiosity</t>
  </si>
  <si>
    <t xml:space="preserve">     Religionszugehörigkeit</t>
  </si>
  <si>
    <t>Religious group</t>
  </si>
  <si>
    <t>d3_24</t>
  </si>
  <si>
    <t>e11_1</t>
  </si>
  <si>
    <t>f13</t>
  </si>
  <si>
    <t>gd10</t>
  </si>
  <si>
    <t>hd14</t>
  </si>
  <si>
    <t>id11</t>
  </si>
  <si>
    <t>kd14</t>
  </si>
  <si>
    <t xml:space="preserve">          andere Religionsgemeinschaft</t>
  </si>
  <si>
    <t>Religious group (open answer)</t>
  </si>
  <si>
    <t>hd14o</t>
  </si>
  <si>
    <t>id11o</t>
  </si>
  <si>
    <t>kd14o</t>
  </si>
  <si>
    <t xml:space="preserve">     Häufigkeit Kirchenbesuch (bzw. Moschee, Synagoge)</t>
  </si>
  <si>
    <t>Frequency off going to church</t>
  </si>
  <si>
    <t>d3_25</t>
  </si>
  <si>
    <t>e12</t>
  </si>
  <si>
    <t>f14</t>
  </si>
  <si>
    <t>gd11</t>
  </si>
  <si>
    <t>hd15</t>
  </si>
  <si>
    <t>id12</t>
  </si>
  <si>
    <t>kd15</t>
  </si>
  <si>
    <t>Einschätzung derzeitiges und zukünftiges Leben (dazugehörige Skala)</t>
  </si>
  <si>
    <t>Assessment of present and future life (scale)</t>
  </si>
  <si>
    <t xml:space="preserve">     Zukunft ist für mich voller Hoffnung (Affektive Valenz)</t>
  </si>
  <si>
    <t>e13_1</t>
  </si>
  <si>
    <t>f15_1</t>
  </si>
  <si>
    <t>gd12_1</t>
  </si>
  <si>
    <t>hd2_5</t>
  </si>
  <si>
    <t>id2_5</t>
  </si>
  <si>
    <t>kd2_5</t>
  </si>
  <si>
    <t xml:space="preserve">     Besitz einer Reihe guter Eigenschaften (Selbstwert)</t>
  </si>
  <si>
    <t>e13_2</t>
  </si>
  <si>
    <t>f15_2</t>
  </si>
  <si>
    <t>gd12_2</t>
  </si>
  <si>
    <t>hd2_6</t>
  </si>
  <si>
    <t>id2_6</t>
  </si>
  <si>
    <t>kd2_6</t>
  </si>
  <si>
    <t xml:space="preserve">     viele Möglichkeiten, Schwierigkeiten zu umgehen (Hope)</t>
  </si>
  <si>
    <t>There are lots of ways around any problems (Hope)</t>
  </si>
  <si>
    <t>d1_47</t>
  </si>
  <si>
    <t>e13_3</t>
  </si>
  <si>
    <t>f15_3</t>
  </si>
  <si>
    <t>gd12_3</t>
  </si>
  <si>
    <t xml:space="preserve">     keine Schwierigkeiten, Absichten und Ziele zu verwirklichen (Selbstwirksamkeit)</t>
  </si>
  <si>
    <t>Agreement: I energetically pursue my goals</t>
  </si>
  <si>
    <t>f15_4</t>
  </si>
  <si>
    <t>gd12_4</t>
  </si>
  <si>
    <t>hd2_7</t>
  </si>
  <si>
    <t>id2_7</t>
  </si>
  <si>
    <t>kd2_7</t>
  </si>
  <si>
    <t xml:space="preserve">     Blick auf weiteres Leben erfüllt mit Sorge (Affektive Valenz)</t>
  </si>
  <si>
    <t>Estimation of own life: Thinking about my future makes me worry</t>
  </si>
  <si>
    <t>e13_4</t>
  </si>
  <si>
    <t>f15_5</t>
  </si>
  <si>
    <t>gd12_5</t>
  </si>
  <si>
    <t>hd16_1</t>
  </si>
  <si>
    <t>id13_1</t>
  </si>
  <si>
    <t>kd16_1</t>
  </si>
  <si>
    <t xml:space="preserve">     Hin und wieder Gedanke, nichts zu taugen (Selbstwert)</t>
  </si>
  <si>
    <t>Estimation of own life: I certainly feel useless at times</t>
  </si>
  <si>
    <t>e13_5</t>
  </si>
  <si>
    <t>f15_6</t>
  </si>
  <si>
    <t>gd12_6</t>
  </si>
  <si>
    <t>hd16_2</t>
  </si>
  <si>
    <t>id13_2</t>
  </si>
  <si>
    <t>kd16_2</t>
  </si>
  <si>
    <t xml:space="preserve">     was auch passiert, ich werde schon klarkommen (Selbstwirksamkeit)</t>
  </si>
  <si>
    <t>Estimation of own life: I can usually handle whatever comes my way</t>
  </si>
  <si>
    <t>f15_7</t>
  </si>
  <si>
    <t>gd12_7</t>
  </si>
  <si>
    <t>hd16_3</t>
  </si>
  <si>
    <t>id13_3</t>
  </si>
  <si>
    <t>kd16_3</t>
  </si>
  <si>
    <t xml:space="preserve">     im Leben recht erfolgreich gewesen (Hope)</t>
  </si>
  <si>
    <t>I have been pretty successful in life (Hope)</t>
  </si>
  <si>
    <t>d1_48</t>
  </si>
  <si>
    <t>e13_6</t>
  </si>
  <si>
    <t>f15_8</t>
  </si>
  <si>
    <t>gd12_8</t>
  </si>
  <si>
    <t xml:space="preserve">     ich halte mich für wertvollen Menschen (Selbstwert)</t>
  </si>
  <si>
    <t>Estimation of own life: I feel that I'tm a person of worth, at least on an equal plane with others</t>
  </si>
  <si>
    <t>e13_7</t>
  </si>
  <si>
    <t>f15_9</t>
  </si>
  <si>
    <t>gd12_9</t>
  </si>
  <si>
    <t>hd16_4</t>
  </si>
  <si>
    <t>id13_4</t>
  </si>
  <si>
    <t>kd16_4</t>
  </si>
  <si>
    <t xml:space="preserve">     Befürchtung, dass es nicht viel gibt, worauf man stolz sein kann (Selbstwert)</t>
  </si>
  <si>
    <t>Estimation of own life: I feel I do not much to be proud of</t>
  </si>
  <si>
    <t>e13_8</t>
  </si>
  <si>
    <t>f15_10</t>
  </si>
  <si>
    <t>gd12_10</t>
  </si>
  <si>
    <t>hd16_5</t>
  </si>
  <si>
    <t>id13_5</t>
  </si>
  <si>
    <t>kd16_5</t>
  </si>
  <si>
    <t xml:space="preserve">     positive Einstellung zu sich selbst gefunden (Selbstwert)</t>
  </si>
  <si>
    <t>Estimation of own life: I take a positive attitude toward myself</t>
  </si>
  <si>
    <t>e17_6</t>
  </si>
  <si>
    <t>f15_11</t>
  </si>
  <si>
    <t>gd12_11</t>
  </si>
  <si>
    <t>hd16_6</t>
  </si>
  <si>
    <t>id13_6</t>
  </si>
  <si>
    <t>kd16_6</t>
  </si>
  <si>
    <t xml:space="preserve">     Probleme aus eigener Kraft meistern (Selbstwirksamkeit)</t>
  </si>
  <si>
    <t>Estimation of own life: I can solve most problems if I invest the necessary effort</t>
  </si>
  <si>
    <t>f15_12</t>
  </si>
  <si>
    <t>gd12_12</t>
  </si>
  <si>
    <t>hd16_7</t>
  </si>
  <si>
    <t>id13_7</t>
  </si>
  <si>
    <t>kd16_7</t>
  </si>
  <si>
    <t>Bild vom Älterwerden (Subjektives Alterserleben)</t>
  </si>
  <si>
    <t>Image if aging</t>
  </si>
  <si>
    <t xml:space="preserve">     Gehe besser mit körperlichen Schwächen um</t>
  </si>
  <si>
    <t>Image of ageing: Ageing means to me that I can deal with my physical weaknesses better</t>
  </si>
  <si>
    <t>d4_47</t>
  </si>
  <si>
    <t>e14_1</t>
  </si>
  <si>
    <t>f16_1</t>
  </si>
  <si>
    <t>gd13_1</t>
  </si>
  <si>
    <t>hd17_1</t>
  </si>
  <si>
    <t>id14_1</t>
  </si>
  <si>
    <t>kd17_1</t>
  </si>
  <si>
    <t xml:space="preserve">     Kann weiterhin viele Pläne machen</t>
  </si>
  <si>
    <t>Image of ageing: Ageing means to me that I continue to make plans</t>
  </si>
  <si>
    <t>d4_11</t>
  </si>
  <si>
    <t>e14_2</t>
  </si>
  <si>
    <t>f16_2</t>
  </si>
  <si>
    <t>gd13_2</t>
  </si>
  <si>
    <t>hd17_2</t>
  </si>
  <si>
    <t>id14_2</t>
  </si>
  <si>
    <t>kd17_2</t>
  </si>
  <si>
    <t xml:space="preserve">     Leben nicht mehr gut genießen können</t>
  </si>
  <si>
    <t>I am able to enjoy life less and less</t>
  </si>
  <si>
    <t>d4_15</t>
  </si>
  <si>
    <t>e14_3</t>
  </si>
  <si>
    <t xml:space="preserve">     Bin nicht mehr so belastbar</t>
  </si>
  <si>
    <t>Image of ageing: Ageing means to me that I cannot take as much on as before</t>
  </si>
  <si>
    <t>d4_19</t>
  </si>
  <si>
    <t>e14_4</t>
  </si>
  <si>
    <t>f16_3</t>
  </si>
  <si>
    <t>gd13_3</t>
  </si>
  <si>
    <t>hd17_3</t>
  </si>
  <si>
    <t>id14_3</t>
  </si>
  <si>
    <t>kd17_3</t>
  </si>
  <si>
    <t xml:space="preserve">     Werde nicht mehr so recht gebraucht</t>
  </si>
  <si>
    <t>Image of ageing: Ageing means to me that I feel less needed</t>
  </si>
  <si>
    <t>d1_29</t>
  </si>
  <si>
    <t>e14_5</t>
  </si>
  <si>
    <t>f16_4</t>
  </si>
  <si>
    <t>gd13_4</t>
  </si>
  <si>
    <t>hd17_4</t>
  </si>
  <si>
    <t>id14_4</t>
  </si>
  <si>
    <t>kd17_4</t>
  </si>
  <si>
    <t xml:space="preserve">     Kann weiterhin neue Dinge lernen</t>
  </si>
  <si>
    <t>Image of ageing: Ageing means to me that I can still learn new things</t>
  </si>
  <si>
    <t>d1_30</t>
  </si>
  <si>
    <t>e14_6</t>
  </si>
  <si>
    <t>f16_5</t>
  </si>
  <si>
    <t>gd13_5</t>
  </si>
  <si>
    <t>hd17_5</t>
  </si>
  <si>
    <t>id14_5</t>
  </si>
  <si>
    <t>kd17_5</t>
  </si>
  <si>
    <t xml:space="preserve">     Werde mir selbst fremd, weil sich vieles an mir ändert</t>
  </si>
  <si>
    <t>I am becoming a stranger to myself because so much about me is changing</t>
  </si>
  <si>
    <t>d4_32</t>
  </si>
  <si>
    <t>e14_7</t>
  </si>
  <si>
    <t xml:space="preserve">     Gefallen d. Aussehens unabhängig vom Alter</t>
  </si>
  <si>
    <t>I am content with my appearance has nothing to do with my age</t>
  </si>
  <si>
    <t>d4_34</t>
  </si>
  <si>
    <t>e14_8</t>
  </si>
  <si>
    <t xml:space="preserve">     Langweile mich mit der Zeit häufiger</t>
  </si>
  <si>
    <t>Image of ageing: Ageing means to me that I am bored more often</t>
  </si>
  <si>
    <t>d1_18</t>
  </si>
  <si>
    <t>e14_9</t>
  </si>
  <si>
    <t>f16_6</t>
  </si>
  <si>
    <t>gd13_6</t>
  </si>
  <si>
    <t>hd17_6</t>
  </si>
  <si>
    <t>id14_6</t>
  </si>
  <si>
    <t>kd17_6</t>
  </si>
  <si>
    <t xml:space="preserve">     Kann körperliche Einbußen schlechter ausgleichen</t>
  </si>
  <si>
    <t>Image of ageing: Ageing means to me that I cannot make up for my physical losses</t>
  </si>
  <si>
    <t>d4_40</t>
  </si>
  <si>
    <t>e14_10</t>
  </si>
  <si>
    <t>f16_7</t>
  </si>
  <si>
    <t>gd13_7</t>
  </si>
  <si>
    <t>hd17_7</t>
  </si>
  <si>
    <t>id14_7</t>
  </si>
  <si>
    <t>kd17_7</t>
  </si>
  <si>
    <t xml:space="preserve">     Bin häufiger unzufrieden mit mir selbst</t>
  </si>
  <si>
    <t>I am more often dissatisfied with myself</t>
  </si>
  <si>
    <t>d4_42</t>
  </si>
  <si>
    <t>e14_11</t>
  </si>
  <si>
    <t xml:space="preserve">     Selbstbewusstsein ist unabhängig vom Alter</t>
  </si>
  <si>
    <t>How self-confident I am is not related to my age</t>
  </si>
  <si>
    <t>d4_44</t>
  </si>
  <si>
    <t>e14_12</t>
  </si>
  <si>
    <t xml:space="preserve">     Lerne mich selbst genauer kennen</t>
  </si>
  <si>
    <t>Image of ageing: Ageing means to me that I know myself better</t>
  </si>
  <si>
    <t>d4_45</t>
  </si>
  <si>
    <t>e14_13</t>
  </si>
  <si>
    <t>f16_8</t>
  </si>
  <si>
    <t>gd13_8</t>
  </si>
  <si>
    <t>hd17_8</t>
  </si>
  <si>
    <t>id14_8</t>
  </si>
  <si>
    <t>kd17_8</t>
  </si>
  <si>
    <t xml:space="preserve">     Bin weniger vital und fit</t>
  </si>
  <si>
    <t>Image of ageing: Ageing means to me that I am less energetic and fit</t>
  </si>
  <si>
    <t>d4_46</t>
  </si>
  <si>
    <t>e14_14</t>
  </si>
  <si>
    <t>f16_9</t>
  </si>
  <si>
    <t>gd13_9</t>
  </si>
  <si>
    <t>hd17_9</t>
  </si>
  <si>
    <t>id14_9</t>
  </si>
  <si>
    <t>kd17_9</t>
  </si>
  <si>
    <t xml:space="preserve">     Werde vielen Dingen gegenüber gelassener</t>
  </si>
  <si>
    <t>Image of ageing: Ageing means to me that I am more relaxed about a lot of things</t>
  </si>
  <si>
    <t>d4_48</t>
  </si>
  <si>
    <t>e14_15</t>
  </si>
  <si>
    <t>f16_10</t>
  </si>
  <si>
    <t>gd13_10</t>
  </si>
  <si>
    <t>hd17_10</t>
  </si>
  <si>
    <t>id14_10</t>
  </si>
  <si>
    <t>kd17_10</t>
  </si>
  <si>
    <t>Alter</t>
  </si>
  <si>
    <t>Age</t>
  </si>
  <si>
    <t xml:space="preserve">     Subjektive Lebenserwartung</t>
  </si>
  <si>
    <t>Estimated maximum age</t>
  </si>
  <si>
    <t>f17</t>
  </si>
  <si>
    <t>gd14</t>
  </si>
  <si>
    <t>hd18</t>
  </si>
  <si>
    <t>id15</t>
  </si>
  <si>
    <t>kd18</t>
  </si>
  <si>
    <t xml:space="preserve">     Wunschalter </t>
  </si>
  <si>
    <t>How old do you wish to be now (age in years) ?</t>
  </si>
  <si>
    <t>e15</t>
  </si>
  <si>
    <t>hd19</t>
  </si>
  <si>
    <t>id16</t>
  </si>
  <si>
    <t>kd19</t>
  </si>
  <si>
    <t xml:space="preserve">     Alter, ab wann jemand als alt eingeschätzt</t>
  </si>
  <si>
    <t>At what age would you describe someone as old?</t>
  </si>
  <si>
    <t>d12_21</t>
  </si>
  <si>
    <t>e16</t>
  </si>
  <si>
    <t>f18</t>
  </si>
  <si>
    <t>gd15</t>
  </si>
  <si>
    <t>hd20</t>
  </si>
  <si>
    <t>id17</t>
  </si>
  <si>
    <t>jp3</t>
  </si>
  <si>
    <t>kd20</t>
  </si>
  <si>
    <t>Erwartungen, wie ältere Menschen sein sollten</t>
  </si>
  <si>
    <t>Expectations how older people should be</t>
  </si>
  <si>
    <t>Meiner persönlichen Meinung nach sollten ältere Menschen...</t>
  </si>
  <si>
    <t>In my personal opinion older people should…</t>
  </si>
  <si>
    <t xml:space="preserve">     In Beruf und Gesellschaft Platz machen für die jüngere Generation</t>
  </si>
  <si>
    <t>Make space for the jounger generation at important professional and social roles</t>
  </si>
  <si>
    <t>kd21_1</t>
  </si>
  <si>
    <t xml:space="preserve">     eine weise und gelassene Einstellung zum Leben entwickeln</t>
  </si>
  <si>
    <t xml:space="preserve">develop a wise and severe approach to life </t>
  </si>
  <si>
    <t>kd21_2</t>
  </si>
  <si>
    <t xml:space="preserve">     bei technologische Entwicklung immer auf dem Laufenden bleiben</t>
  </si>
  <si>
    <t>always stay up to date with technological development</t>
  </si>
  <si>
    <t>kd21_3</t>
  </si>
  <si>
    <t xml:space="preserve">     sich damit abfinden, dass sie alt sind</t>
  </si>
  <si>
    <t>come to terms with the fact that they are old</t>
  </si>
  <si>
    <t>kd21_4</t>
  </si>
  <si>
    <t xml:space="preserve">     sollten sich auf das Wesentliche im Leben konzentrieren</t>
  </si>
  <si>
    <t>concentrate on the essentials in life</t>
  </si>
  <si>
    <t>kd21_5</t>
  </si>
  <si>
    <t xml:space="preserve">     gesund und körperlich fit bleiben</t>
  </si>
  <si>
    <t>stay healthy and fit</t>
  </si>
  <si>
    <t>kd21_6</t>
  </si>
  <si>
    <t xml:space="preserve">     so lange wie möglich zum Wohl der Gesellschaft beitragen</t>
  </si>
  <si>
    <t>contribute to the well-being of society as long as possible</t>
  </si>
  <si>
    <t>kd21_7</t>
  </si>
  <si>
    <t xml:space="preserve">     keine Last für andere und die Gesellschaft werden</t>
  </si>
  <si>
    <t>do not become a burden for others and society</t>
  </si>
  <si>
    <t>kd21_8</t>
  </si>
  <si>
    <t xml:space="preserve">     sich in Würde auf das Lebensende vorbereiten</t>
  </si>
  <si>
    <t xml:space="preserve">in would prepare for the end of life. </t>
  </si>
  <si>
    <t>kd21_9</t>
  </si>
  <si>
    <t xml:space="preserve">     geistig fit bleiben</t>
  </si>
  <si>
    <t>stay mentally fit</t>
  </si>
  <si>
    <t>kd21_10</t>
  </si>
  <si>
    <t xml:space="preserve">     sollten Zeit und Ersparnisse nutzen um andere zu unterstützen</t>
  </si>
  <si>
    <t>use their time and savings to support others</t>
  </si>
  <si>
    <t>kd21_11</t>
  </si>
  <si>
    <t>Einschätzung gegenwärtiges u. zukünftiges Leben (dazugehörige Skala)</t>
  </si>
  <si>
    <t xml:space="preserve">     Blicke mit Zuversicht in die Zukunft (Affektive Valenz)</t>
  </si>
  <si>
    <t>I look to the future with confidence</t>
  </si>
  <si>
    <t>e17_1</t>
  </si>
  <si>
    <t>f19_1</t>
  </si>
  <si>
    <t>gd16_1</t>
  </si>
  <si>
    <t>hd21_1</t>
  </si>
  <si>
    <t>id18_1</t>
  </si>
  <si>
    <t>kd22_1</t>
  </si>
  <si>
    <t xml:space="preserve">     Wünsche, vor mir selbst mehr Achtung zu haben (Selbstwert)</t>
  </si>
  <si>
    <t>I wish I could have more respect for myself</t>
  </si>
  <si>
    <t>e17_2</t>
  </si>
  <si>
    <t>f19_2</t>
  </si>
  <si>
    <t>gd16_2</t>
  </si>
  <si>
    <t>hd21_2</t>
  </si>
  <si>
    <t>id18_2</t>
  </si>
  <si>
    <t>kd22_2</t>
  </si>
  <si>
    <t xml:space="preserve">     Viele Wege um Wichtiges im Leben zu erreichen (Hope)</t>
  </si>
  <si>
    <t>I can think of many ways to get the things in life that are most important to me (Hope)</t>
  </si>
  <si>
    <t>d1_49</t>
  </si>
  <si>
    <t>e17_3</t>
  </si>
  <si>
    <t>f19_3</t>
  </si>
  <si>
    <t>gd16_3</t>
  </si>
  <si>
    <t xml:space="preserve">     Kann für jedes Problem Lösung finden (Selbstwirksamkeit)</t>
  </si>
  <si>
    <t>If I am in trouble, I can usually think of a solution</t>
  </si>
  <si>
    <t>f19_4</t>
  </si>
  <si>
    <t>gd16_4</t>
  </si>
  <si>
    <t>hd21_3</t>
  </si>
  <si>
    <t>id18_3</t>
  </si>
  <si>
    <t>kd22_3</t>
  </si>
  <si>
    <t xml:space="preserve">     Bei Neuem, weiß ich, wie ich damit umgehen kann (Selbstwirksamkei)</t>
  </si>
  <si>
    <t>When I am confronted with a problem, I can usually find several solutions</t>
  </si>
  <si>
    <t>f19_5</t>
  </si>
  <si>
    <t>gd16_5</t>
  </si>
  <si>
    <t>hd21_4</t>
  </si>
  <si>
    <t>id18_4</t>
  </si>
  <si>
    <t>kd22_4</t>
  </si>
  <si>
    <t xml:space="preserve">     Erreiche die Ziele, die ich mir setze (Hope)</t>
  </si>
  <si>
    <t>I meet the goals that I set for myself (Hope)</t>
  </si>
  <si>
    <t>d1_50</t>
  </si>
  <si>
    <t>e17_4</t>
  </si>
  <si>
    <t>f19_6</t>
  </si>
  <si>
    <t>gd16_6</t>
  </si>
  <si>
    <t xml:space="preserve">     Fühle mich von Zeit zu Zeit nutzlos (Selbstwert)</t>
  </si>
  <si>
    <t>At times I think I am no good at all</t>
  </si>
  <si>
    <t>e17_5</t>
  </si>
  <si>
    <t>f19_7</t>
  </si>
  <si>
    <t>gd16_7</t>
  </si>
  <si>
    <t>hd21_5</t>
  </si>
  <si>
    <t>id18_5</t>
  </si>
  <si>
    <t>kd22_5</t>
  </si>
  <si>
    <t xml:space="preserve">     Kann Probleme lösen, wenn andere schon entmutigt sind (Hope)</t>
  </si>
  <si>
    <t>Even when others get discouraged, I know I can find a way to solve the problem (Hope)</t>
  </si>
  <si>
    <t>d1_51</t>
  </si>
  <si>
    <t>e17_7</t>
  </si>
  <si>
    <t>f19_8</t>
  </si>
  <si>
    <t>gd16_8</t>
  </si>
  <si>
    <t xml:space="preserve">     Zukunft bringt für mich viel Gutes mit (Affektive Valenz)</t>
  </si>
  <si>
    <t>The future holds a lot of good in store for me</t>
  </si>
  <si>
    <t>e17_8</t>
  </si>
  <si>
    <t>f19_9</t>
  </si>
  <si>
    <t>gd16_9</t>
  </si>
  <si>
    <t>hd21_6</t>
  </si>
  <si>
    <t>id18_6</t>
  </si>
  <si>
    <t>kd22_6</t>
  </si>
  <si>
    <t>Altersdiskriminierung (in den vergangenen 12 Monaten erlebt)</t>
  </si>
  <si>
    <t>Discriminated due to age in the past 12 months</t>
  </si>
  <si>
    <t>f20_1</t>
  </si>
  <si>
    <t>gd17_1</t>
  </si>
  <si>
    <t>hd6_1</t>
  </si>
  <si>
    <t>id5_1</t>
  </si>
  <si>
    <t>kd6_1</t>
  </si>
  <si>
    <t xml:space="preserve"> Seit Mitte Maerz aufgrund des Alters Benachteiligungen erlebt </t>
  </si>
  <si>
    <t>Since mid-March, experienced discrimination due to age</t>
  </si>
  <si>
    <t>jp47_1</t>
  </si>
  <si>
    <t xml:space="preserve">     Bei Arbeit oder Arbeitssuche</t>
  </si>
  <si>
    <t>Discriminated due to age in the past 12 months: At work or looking for work</t>
  </si>
  <si>
    <t>f20_21</t>
  </si>
  <si>
    <t>gd17_21</t>
  </si>
  <si>
    <t>hd6_21</t>
  </si>
  <si>
    <t>id5_21</t>
  </si>
  <si>
    <t>jp47_21</t>
  </si>
  <si>
    <t>kd6_21</t>
  </si>
  <si>
    <t xml:space="preserve">     Bei Behördengängen</t>
  </si>
  <si>
    <t>Discriminated due to age in the past 12 months: In dealing with government agencies</t>
  </si>
  <si>
    <t>f20_22</t>
  </si>
  <si>
    <t>gd17_22</t>
  </si>
  <si>
    <t>hd6_22</t>
  </si>
  <si>
    <t>id5_22</t>
  </si>
  <si>
    <t>kd6_22</t>
  </si>
  <si>
    <t xml:space="preserve">     Bei medizinischer Versorgung</t>
  </si>
  <si>
    <t>Discriminated due to age in the past 12 months: In medical care</t>
  </si>
  <si>
    <t>f20_23</t>
  </si>
  <si>
    <t>gd17_23</t>
  </si>
  <si>
    <t>hd6_23</t>
  </si>
  <si>
    <t>id5_23</t>
  </si>
  <si>
    <t>jp47_22</t>
  </si>
  <si>
    <t>kd6_23</t>
  </si>
  <si>
    <t xml:space="preserve">     Im Alltag</t>
  </si>
  <si>
    <t>Discriminated due to age in the past 12 months: In everyday life</t>
  </si>
  <si>
    <t>f20_24</t>
  </si>
  <si>
    <t>gd17_24</t>
  </si>
  <si>
    <t>hd6_24</t>
  </si>
  <si>
    <t>id5_24</t>
  </si>
  <si>
    <t>jp47_23</t>
  </si>
  <si>
    <t>kd6_24</t>
  </si>
  <si>
    <t xml:space="preserve">     Bei Geldangelegenheiten</t>
  </si>
  <si>
    <t>Discriminated due to age in the past 12 months: In money matters</t>
  </si>
  <si>
    <t>f20_25</t>
  </si>
  <si>
    <t>gd17_25</t>
  </si>
  <si>
    <t>hd6_25</t>
  </si>
  <si>
    <t>id5_25</t>
  </si>
  <si>
    <t>kd6_25</t>
  </si>
  <si>
    <t xml:space="preserve">     Anderes</t>
  </si>
  <si>
    <t>Discriminated due to age in the past 12 months: In other areas</t>
  </si>
  <si>
    <t>f20_26</t>
  </si>
  <si>
    <t>gd17_26</t>
  </si>
  <si>
    <t>hd6_26</t>
  </si>
  <si>
    <t>id5_26</t>
  </si>
  <si>
    <t>jp47_24</t>
  </si>
  <si>
    <t>kd6_26</t>
  </si>
  <si>
    <t xml:space="preserve">     Anders/offen</t>
  </si>
  <si>
    <t>Discriminated due to age in the past 12 months: In other areas (open answer)</t>
  </si>
  <si>
    <t>f20_26o</t>
  </si>
  <si>
    <t>gd17_26o</t>
  </si>
  <si>
    <t>hd6_26o</t>
  </si>
  <si>
    <t>id5_26o</t>
  </si>
  <si>
    <t>jp47_24o</t>
  </si>
  <si>
    <t>kd6_26o</t>
  </si>
  <si>
    <t>Alltag</t>
  </si>
  <si>
    <t>Daily life</t>
  </si>
  <si>
    <t xml:space="preserve">     Stunden außer Haus an normalem Werktag</t>
  </si>
  <si>
    <t>Average time spend outside the house on a normal weekday</t>
  </si>
  <si>
    <t>d2_58</t>
  </si>
  <si>
    <t>e18</t>
  </si>
  <si>
    <t>f22</t>
  </si>
  <si>
    <t>gd18</t>
  </si>
  <si>
    <t xml:space="preserve">     Tage pro Woche ganztags zu Hause</t>
  </si>
  <si>
    <t>Average days per week at home all day</t>
  </si>
  <si>
    <t>d2_60</t>
  </si>
  <si>
    <t>e19</t>
  </si>
  <si>
    <t>f23</t>
  </si>
  <si>
    <t>gd19</t>
  </si>
  <si>
    <t xml:space="preserve">     Haustiere</t>
  </si>
  <si>
    <t>Pets</t>
  </si>
  <si>
    <t>d3_44</t>
  </si>
  <si>
    <t>e20_1</t>
  </si>
  <si>
    <t xml:space="preserve">          Anzahl Hunde</t>
  </si>
  <si>
    <t>Number of dogs</t>
  </si>
  <si>
    <t>e20_2</t>
  </si>
  <si>
    <t xml:space="preserve">          Anzahl Katzen</t>
  </si>
  <si>
    <t>Number of cats</t>
  </si>
  <si>
    <t>e20_3</t>
  </si>
  <si>
    <t xml:space="preserve">          Anzahl Nagetiere</t>
  </si>
  <si>
    <t>Number of rodents</t>
  </si>
  <si>
    <t>e20_4</t>
  </si>
  <si>
    <t xml:space="preserve">          Anzahl Vögel</t>
  </si>
  <si>
    <t>Number of birds</t>
  </si>
  <si>
    <t>e20_5</t>
  </si>
  <si>
    <t xml:space="preserve">          Anzahl Fische</t>
  </si>
  <si>
    <t>Number of fish</t>
  </si>
  <si>
    <t>e20_6</t>
  </si>
  <si>
    <t xml:space="preserve">          Anzahl Pferde</t>
  </si>
  <si>
    <t>Number of horses</t>
  </si>
  <si>
    <t>e20_7</t>
  </si>
  <si>
    <t>Mediennutzung</t>
  </si>
  <si>
    <t>Usage of media</t>
  </si>
  <si>
    <t xml:space="preserve">     Anzahl Fernsehstunden pro durchschnittl. Werktag</t>
  </si>
  <si>
    <t>Average hours watching television (on working days)</t>
  </si>
  <si>
    <t>d2_62</t>
  </si>
  <si>
    <t>e21_1</t>
  </si>
  <si>
    <t>f24_2</t>
  </si>
  <si>
    <t>gd20a</t>
  </si>
  <si>
    <t>hd23_1a</t>
  </si>
  <si>
    <t>id20_2</t>
  </si>
  <si>
    <t>kd23_1</t>
  </si>
  <si>
    <t xml:space="preserve">          Sehe selten oder nie fern</t>
  </si>
  <si>
    <t>seldom/never watching TV</t>
  </si>
  <si>
    <t>d2_64</t>
  </si>
  <si>
    <t>e21_2</t>
  </si>
  <si>
    <t>f24_1</t>
  </si>
  <si>
    <t xml:space="preserve">          Sehe fern oder sehe nie fern</t>
  </si>
  <si>
    <t>Usually watching or not watching TV</t>
  </si>
  <si>
    <t>id20_1</t>
  </si>
  <si>
    <t>kd23_2</t>
  </si>
  <si>
    <t xml:space="preserve">     Fernsehsendungen</t>
  </si>
  <si>
    <t>TV shows</t>
  </si>
  <si>
    <t xml:space="preserve">          Fernseh-Shows, Quizsendungen</t>
  </si>
  <si>
    <t>Shows, game shows</t>
  </si>
  <si>
    <t>d2_65</t>
  </si>
  <si>
    <t>e22_1</t>
  </si>
  <si>
    <t xml:space="preserve">          Sportsendungen</t>
  </si>
  <si>
    <t>Sports</t>
  </si>
  <si>
    <t>d2_66</t>
  </si>
  <si>
    <t>e22_2</t>
  </si>
  <si>
    <t xml:space="preserve">          Talk-Shows</t>
  </si>
  <si>
    <t>Talk shows</t>
  </si>
  <si>
    <t>d2_67</t>
  </si>
  <si>
    <t>e22_3</t>
  </si>
  <si>
    <t xml:space="preserve">          Nachrichten</t>
  </si>
  <si>
    <t>News</t>
  </si>
  <si>
    <t>e22_4</t>
  </si>
  <si>
    <t xml:space="preserve">          Politische Magazine</t>
  </si>
  <si>
    <t>Political shows</t>
  </si>
  <si>
    <t>d2_68</t>
  </si>
  <si>
    <t>e22_5</t>
  </si>
  <si>
    <t xml:space="preserve">          Kunst- und Kultursendungen</t>
  </si>
  <si>
    <t>Arts and cultural programs</t>
  </si>
  <si>
    <t>d2_69</t>
  </si>
  <si>
    <t>e22_6</t>
  </si>
  <si>
    <t xml:space="preserve">          Reisemagazine, Naturfilme</t>
  </si>
  <si>
    <t>Travel programs, nature films</t>
  </si>
  <si>
    <t>d2_70</t>
  </si>
  <si>
    <t>e22_7</t>
  </si>
  <si>
    <t xml:space="preserve">          Gesundheit</t>
  </si>
  <si>
    <t>Health shows</t>
  </si>
  <si>
    <t>d2_71</t>
  </si>
  <si>
    <t>e22_8</t>
  </si>
  <si>
    <t xml:space="preserve">          Actionfilme, Krimis</t>
  </si>
  <si>
    <t>Action films, thrillers</t>
  </si>
  <si>
    <t>d2_72</t>
  </si>
  <si>
    <t>e22_9</t>
  </si>
  <si>
    <t xml:space="preserve">          Unterhaltungsserien</t>
  </si>
  <si>
    <t>Soap operas</t>
  </si>
  <si>
    <t>d2_73</t>
  </si>
  <si>
    <t>e22_10</t>
  </si>
  <si>
    <t xml:space="preserve">          Volkstheater, Heimatfilme, Volksmusik</t>
  </si>
  <si>
    <t>Popular theatre, folksy films, folk music</t>
  </si>
  <si>
    <t>d2_74</t>
  </si>
  <si>
    <t>e22_11</t>
  </si>
  <si>
    <t xml:space="preserve">          Klassische Musik, Oper, Theater</t>
  </si>
  <si>
    <t>Classical music, opera, theatre</t>
  </si>
  <si>
    <t>d2_75</t>
  </si>
  <si>
    <t>e22_12</t>
  </si>
  <si>
    <t xml:space="preserve">          nichts davon häufig</t>
  </si>
  <si>
    <t>I don't watch any of them often</t>
  </si>
  <si>
    <t>e22_13</t>
  </si>
  <si>
    <t xml:space="preserve">     Häufigkeit Tageszeitung lesen</t>
  </si>
  <si>
    <t>Frequency of reading the newspaper</t>
  </si>
  <si>
    <t>e23</t>
  </si>
  <si>
    <t>f25</t>
  </si>
  <si>
    <t>gd21</t>
  </si>
  <si>
    <t>hd24</t>
  </si>
  <si>
    <t>id21</t>
  </si>
  <si>
    <t>kd24</t>
  </si>
  <si>
    <t xml:space="preserve">     Regelmäßiges Lesen Wochen- bzw. Monatszeitschiften oder Magazine</t>
  </si>
  <si>
    <t>Regularly reading a periodical, newspaper or magazine</t>
  </si>
  <si>
    <t>e25_1</t>
  </si>
  <si>
    <t>f26</t>
  </si>
  <si>
    <t>gd22</t>
  </si>
  <si>
    <t xml:space="preserve">     Radiohören (ab 2017: inkl. Internetradio)</t>
  </si>
  <si>
    <t>Listen to the radio (2017ff.: incl. internet radio)</t>
  </si>
  <si>
    <t xml:space="preserve">          Stunden pro Tag</t>
  </si>
  <si>
    <t>Listen to the radio during working days (hours)</t>
  </si>
  <si>
    <t>gd23a</t>
  </si>
  <si>
    <t>hd25_1a</t>
  </si>
  <si>
    <t>id22_2</t>
  </si>
  <si>
    <t>kd25_2</t>
  </si>
  <si>
    <t xml:space="preserve">          Stunden pro Tag nebenher</t>
  </si>
  <si>
    <t>Frequency radio is on while doing other things: Hours / Day</t>
  </si>
  <si>
    <t>e26_1</t>
  </si>
  <si>
    <t>f27_1</t>
  </si>
  <si>
    <t xml:space="preserve">                höre selten oder nie (nebenher)</t>
  </si>
  <si>
    <t>Seldom/never listening to the radio while doing other things</t>
  </si>
  <si>
    <t>e26_2</t>
  </si>
  <si>
    <t>f27_2</t>
  </si>
  <si>
    <t xml:space="preserve">                höre oder höre nicht</t>
  </si>
  <si>
    <t xml:space="preserve">Usually listening or not listening to the radio </t>
  </si>
  <si>
    <t>id22_1</t>
  </si>
  <si>
    <t>kd25_1</t>
  </si>
  <si>
    <t xml:space="preserve">          Stunden pro Tag gezielt</t>
  </si>
  <si>
    <t>Frequency of listening consciously to the radio: Hours / Day</t>
  </si>
  <si>
    <t>e26_3</t>
  </si>
  <si>
    <t xml:space="preserve">                höre selten oder nie gezielt</t>
  </si>
  <si>
    <t>Seldom/never consciously listening to the radio</t>
  </si>
  <si>
    <t>e26_4</t>
  </si>
  <si>
    <t xml:space="preserve">     Anzahl gelesener Bücher in letzten 12 Monaten</t>
  </si>
  <si>
    <t>Number of read books over the past 12 months (2017ff.: incl. e-books)</t>
  </si>
  <si>
    <t>e27</t>
  </si>
  <si>
    <t>f28</t>
  </si>
  <si>
    <t>gd24a</t>
  </si>
  <si>
    <t>hd26_1a</t>
  </si>
  <si>
    <t>id23_2</t>
  </si>
  <si>
    <t>kd26_1</t>
  </si>
  <si>
    <t xml:space="preserve">               keine Bücher gelesen</t>
  </si>
  <si>
    <t>read no books</t>
  </si>
  <si>
    <t>id23_1</t>
  </si>
  <si>
    <t>kd26_2</t>
  </si>
  <si>
    <t xml:space="preserve">     Printmedien</t>
  </si>
  <si>
    <t>Print media</t>
  </si>
  <si>
    <t xml:space="preserve">          Politik, Wirtschaft</t>
  </si>
  <si>
    <t>Print media:Politics, economics</t>
  </si>
  <si>
    <t>d3_11</t>
  </si>
  <si>
    <t>e28_1</t>
  </si>
  <si>
    <t xml:space="preserve">          Kultur, Kunst</t>
  </si>
  <si>
    <t>Print media:Culture, art</t>
  </si>
  <si>
    <t>d3_12</t>
  </si>
  <si>
    <t>e28_2</t>
  </si>
  <si>
    <t xml:space="preserve">          Natur, Tiere, Pflanzen</t>
  </si>
  <si>
    <t>Print media: Nature, animals, gardening</t>
  </si>
  <si>
    <t>d3_13</t>
  </si>
  <si>
    <t>e28_3</t>
  </si>
  <si>
    <t xml:space="preserve">          Sport</t>
  </si>
  <si>
    <t>Print media: Sports</t>
  </si>
  <si>
    <t>d3_14</t>
  </si>
  <si>
    <t>e28_4</t>
  </si>
  <si>
    <t xml:space="preserve">          Auto, Motorrad</t>
  </si>
  <si>
    <t>Print media: Cars, motorcycles</t>
  </si>
  <si>
    <t>d3_15</t>
  </si>
  <si>
    <t>e28_5</t>
  </si>
  <si>
    <t xml:space="preserve">          Mode, Kosmetik</t>
  </si>
  <si>
    <t>Print media: Fashion, cosmetics</t>
  </si>
  <si>
    <t>d3_16</t>
  </si>
  <si>
    <t>e28_6</t>
  </si>
  <si>
    <t xml:space="preserve">          Wohnung, Kochen, Essen, Trinken</t>
  </si>
  <si>
    <t>Print media: Home, cooking, food, drink</t>
  </si>
  <si>
    <t>d3_17</t>
  </si>
  <si>
    <t>e28_7</t>
  </si>
  <si>
    <t>Print media: Health</t>
  </si>
  <si>
    <t>d3_18</t>
  </si>
  <si>
    <t>e28_8</t>
  </si>
  <si>
    <t xml:space="preserve">          Wissenschaft, Technik, Computer</t>
  </si>
  <si>
    <t>Print media: Science, technology, computers</t>
  </si>
  <si>
    <t>d3_19</t>
  </si>
  <si>
    <t>e28_9</t>
  </si>
  <si>
    <t xml:space="preserve">          Ratgeber, Selbsterfahrung etc.</t>
  </si>
  <si>
    <t>Print media: Self-help books, self-awareness, personality</t>
  </si>
  <si>
    <t>d3_20</t>
  </si>
  <si>
    <t>e28_10</t>
  </si>
  <si>
    <t xml:space="preserve">          Aus dem Leben bekannter Menschen</t>
  </si>
  <si>
    <t>Print media: Gossip / news from the lives of famous people</t>
  </si>
  <si>
    <t>d3_21</t>
  </si>
  <si>
    <t>e28_11</t>
  </si>
  <si>
    <t xml:space="preserve">          Klassische o. moderne Literatur</t>
  </si>
  <si>
    <t>Print media: Classic or modern literature</t>
  </si>
  <si>
    <t>d3_22</t>
  </si>
  <si>
    <t>e28_12</t>
  </si>
  <si>
    <t xml:space="preserve">          Unterhaltung</t>
  </si>
  <si>
    <t>Print media: Popular literature, i.e. dime novels</t>
  </si>
  <si>
    <t>d3_23</t>
  </si>
  <si>
    <t>e28_13</t>
  </si>
  <si>
    <t>Print media: I don't read any of these often</t>
  </si>
  <si>
    <t>e28_14</t>
  </si>
  <si>
    <t xml:space="preserve">          lese nie</t>
  </si>
  <si>
    <t>Print media: I never read</t>
  </si>
  <si>
    <t>e28_15</t>
  </si>
  <si>
    <t xml:space="preserve">     Computernutzung</t>
  </si>
  <si>
    <t>Use of computer</t>
  </si>
  <si>
    <t xml:space="preserve">          Nutzung</t>
  </si>
  <si>
    <t xml:space="preserve">               Nein</t>
  </si>
  <si>
    <t>Use of computer: No</t>
  </si>
  <si>
    <t>e29_1</t>
  </si>
  <si>
    <t>f29_11</t>
  </si>
  <si>
    <t>gd25_1</t>
  </si>
  <si>
    <t xml:space="preserve">               Ja, privat</t>
  </si>
  <si>
    <t>Use of computer: Yes, at home</t>
  </si>
  <si>
    <t>e29_2</t>
  </si>
  <si>
    <t>f29_12</t>
  </si>
  <si>
    <t>gd25_2</t>
  </si>
  <si>
    <t xml:space="preserve">               Ja, beruflich</t>
  </si>
  <si>
    <t>Use of computer: Yes, at work</t>
  </si>
  <si>
    <t>e29_3</t>
  </si>
  <si>
    <t>f29_13</t>
  </si>
  <si>
    <t>gd25_3</t>
  </si>
  <si>
    <t xml:space="preserve">               private Nutzung seit (Jahr)</t>
  </si>
  <si>
    <t>Use of computer: Yes, at home since (year)</t>
  </si>
  <si>
    <t>e29_4</t>
  </si>
  <si>
    <t>f29_21</t>
  </si>
  <si>
    <t xml:space="preserve">               berufliche Nutzung seit (Jahr)</t>
  </si>
  <si>
    <t>Use of computer: Yes, at work since (year)</t>
  </si>
  <si>
    <t>e29_5</t>
  </si>
  <si>
    <t>f29_22</t>
  </si>
  <si>
    <t xml:space="preserve">          Häufigkeit der Nutzung</t>
  </si>
  <si>
    <t>frequency: Use of computer</t>
  </si>
  <si>
    <t>e30_1</t>
  </si>
  <si>
    <t>f30_1</t>
  </si>
  <si>
    <t>gd26_1</t>
  </si>
  <si>
    <t xml:space="preserve">               Häufigkeit: Stunden pro Tag</t>
  </si>
  <si>
    <t>frequency: Use of computer: Hours / Day</t>
  </si>
  <si>
    <t>e30_2</t>
  </si>
  <si>
    <t>f30_2</t>
  </si>
  <si>
    <t>gd26_2</t>
  </si>
  <si>
    <t xml:space="preserve">     Internetnutzung</t>
  </si>
  <si>
    <t>Access to the internet</t>
  </si>
  <si>
    <t xml:space="preserve">          Zugang </t>
  </si>
  <si>
    <t>Access</t>
  </si>
  <si>
    <t>Access to the Internet: No</t>
  </si>
  <si>
    <t>e31_1</t>
  </si>
  <si>
    <t>f31_11</t>
  </si>
  <si>
    <t>gd27_1</t>
  </si>
  <si>
    <t>hd27_1</t>
  </si>
  <si>
    <t>id24_1</t>
  </si>
  <si>
    <t>kd27_1</t>
  </si>
  <si>
    <t>Access to the Internet: Yes, at home</t>
  </si>
  <si>
    <t>e31_2</t>
  </si>
  <si>
    <t>f31_12</t>
  </si>
  <si>
    <t>gd27_2</t>
  </si>
  <si>
    <t>hd27_2</t>
  </si>
  <si>
    <t>id24_2</t>
  </si>
  <si>
    <t>jp36_1</t>
  </si>
  <si>
    <t>kd27_2</t>
  </si>
  <si>
    <t>Access to the Internet: Yes, at work</t>
  </si>
  <si>
    <t>e31_3</t>
  </si>
  <si>
    <t>f31_13</t>
  </si>
  <si>
    <t>gd27_3</t>
  </si>
  <si>
    <t>hd27_3</t>
  </si>
  <si>
    <t>id24_3</t>
  </si>
  <si>
    <t>jp36_2</t>
  </si>
  <si>
    <t>kd27_3</t>
  </si>
  <si>
    <t xml:space="preserve">              Nein, ich würde aber gerne Zugang haben</t>
  </si>
  <si>
    <t>Access to the Internet: no, but I'd like to have access</t>
  </si>
  <si>
    <t>jp36_3</t>
  </si>
  <si>
    <t xml:space="preserve">              Nein, und ich möchte keinen Zugang haben</t>
  </si>
  <si>
    <t>Access to the Internet: no, and I do want to have access</t>
  </si>
  <si>
    <t>jp36_4</t>
  </si>
  <si>
    <t>Access to the Internet: Yes, at home since (year)</t>
  </si>
  <si>
    <t>e31_4</t>
  </si>
  <si>
    <t>f31_21</t>
  </si>
  <si>
    <t>Access to the Internet: Yes, at work since (year)</t>
  </si>
  <si>
    <t>e31_5</t>
  </si>
  <si>
    <t>f31_22</t>
  </si>
  <si>
    <t xml:space="preserve">          Häufigkeit Schreiben oder Empfangen von E-Mails</t>
  </si>
  <si>
    <t>frequency: write or receive e-mails</t>
  </si>
  <si>
    <t>e32</t>
  </si>
  <si>
    <t>f32</t>
  </si>
  <si>
    <t>gd28</t>
  </si>
  <si>
    <t xml:space="preserve">          Häufigkeit der Nutzung darüber hinaus</t>
  </si>
  <si>
    <t>frequency: Use the Internet</t>
  </si>
  <si>
    <t>f33</t>
  </si>
  <si>
    <t>gd29</t>
  </si>
  <si>
    <t xml:space="preserve">          Nutzungshäufigkeit des Internets zum Zweck: </t>
  </si>
  <si>
    <t>frequency web usage</t>
  </si>
  <si>
    <t xml:space="preserve">                Kontakt mit Freunden, Bekannten und Verwandten</t>
  </si>
  <si>
    <t>Web usage: Contact with friends/ acquaintances/ relatives</t>
  </si>
  <si>
    <t>hd28_1</t>
  </si>
  <si>
    <t>id25_1</t>
  </si>
  <si>
    <t>jp37_1</t>
  </si>
  <si>
    <t>kd28_1</t>
  </si>
  <si>
    <t xml:space="preserve">               Suche nach neuen sozialen Kontakten</t>
  </si>
  <si>
    <t>Web usage: Seeking for new social contacts</t>
  </si>
  <si>
    <t>hd28_2</t>
  </si>
  <si>
    <t>id25_2</t>
  </si>
  <si>
    <t>jp37_2</t>
  </si>
  <si>
    <t>kd28_2</t>
  </si>
  <si>
    <t xml:space="preserve">               Suche nach Informationen </t>
  </si>
  <si>
    <t>Web usage: Seeking for information</t>
  </si>
  <si>
    <t>hd28_3</t>
  </si>
  <si>
    <t>id25_3</t>
  </si>
  <si>
    <t>jp37_3</t>
  </si>
  <si>
    <t>kd28_3</t>
  </si>
  <si>
    <t xml:space="preserve">               Bankgeschäfte</t>
  </si>
  <si>
    <t>Web usage: Financial transactions</t>
  </si>
  <si>
    <t>hd28_4</t>
  </si>
  <si>
    <t>id25_4</t>
  </si>
  <si>
    <t>jp37_4</t>
  </si>
  <si>
    <t>kd28_4</t>
  </si>
  <si>
    <t xml:space="preserve">               Unterhaltung</t>
  </si>
  <si>
    <t>Web usage: Entertainment</t>
  </si>
  <si>
    <t>hd28_5</t>
  </si>
  <si>
    <t>id25_5</t>
  </si>
  <si>
    <t>jp37_5</t>
  </si>
  <si>
    <t>kd28_5</t>
  </si>
  <si>
    <t xml:space="preserve">               Einkaufen</t>
  </si>
  <si>
    <t>Web usage: Shopping</t>
  </si>
  <si>
    <t>hd28_6</t>
  </si>
  <si>
    <t>id25_6</t>
  </si>
  <si>
    <t>jp37_6</t>
  </si>
  <si>
    <t>kd28_6</t>
  </si>
  <si>
    <t xml:space="preserve">               Eigene Inhalte erzeugen</t>
  </si>
  <si>
    <t>Web usage: Create own content</t>
  </si>
  <si>
    <t>hd28_7</t>
  </si>
  <si>
    <t>id25_7</t>
  </si>
  <si>
    <t>jp37_7</t>
  </si>
  <si>
    <t>kd28_7</t>
  </si>
  <si>
    <t xml:space="preserve">               Online-Beratungsgespraechen mit Aerzten/Therapeuten</t>
  </si>
  <si>
    <t>Web usage: Consultations doctors or therapists via an online platform</t>
  </si>
  <si>
    <t>jp37_8</t>
  </si>
  <si>
    <t>kd28_8</t>
  </si>
  <si>
    <t xml:space="preserve">               Anwendungen zur Gesundheitsueberwachung/-steigerung</t>
  </si>
  <si>
    <t>Web usage: Applications for monitoring and increase of health and well-being</t>
  </si>
  <si>
    <t>jp37_9</t>
  </si>
  <si>
    <t>kd28_9</t>
  </si>
  <si>
    <t xml:space="preserve">               Nutzung Internet: Kontakt mit Behoerden und Dienstleistern</t>
  </si>
  <si>
    <t>Web usage: Contact authorities and service providers</t>
  </si>
  <si>
    <t>jp37_10</t>
  </si>
  <si>
    <t>kd28_10</t>
  </si>
  <si>
    <t xml:space="preserve">               Religioese Zwecke</t>
  </si>
  <si>
    <t>Web usage: Religious purposes</t>
  </si>
  <si>
    <t>jp37_11</t>
  </si>
  <si>
    <t>kd28_11</t>
  </si>
  <si>
    <t xml:space="preserve">                Steuerung von Systemen in der Wohnung</t>
  </si>
  <si>
    <t xml:space="preserve">Web usage: Controlling systems of living </t>
  </si>
  <si>
    <t>kd28_12</t>
  </si>
  <si>
    <t xml:space="preserve">     Wie kompetent fühlen Sie sich im Umgang mit dem Internet?</t>
  </si>
  <si>
    <t>How competent do you feel when dealing with the Internet?</t>
  </si>
  <si>
    <t>kd29</t>
  </si>
  <si>
    <t>Reise/Urlaub/Erholung länger als 3 Tage</t>
  </si>
  <si>
    <t>Travel/Vacation/Recovery for more than 3 days</t>
  </si>
  <si>
    <t xml:space="preserve">     Ja/Nein</t>
  </si>
  <si>
    <t>Travel for more than 3 days yes/no</t>
  </si>
  <si>
    <t>d3_26</t>
  </si>
  <si>
    <t xml:space="preserve">     allein</t>
  </si>
  <si>
    <t>On my own</t>
  </si>
  <si>
    <t>d3_27</t>
  </si>
  <si>
    <t xml:space="preserve">     mit (Ehe-)Partner</t>
  </si>
  <si>
    <t>With Spouse/Partner</t>
  </si>
  <si>
    <t>d3_28</t>
  </si>
  <si>
    <t xml:space="preserve">     mit anderen Verwandten</t>
  </si>
  <si>
    <t>With other relatives</t>
  </si>
  <si>
    <t>d3_29</t>
  </si>
  <si>
    <t xml:space="preserve">     mit Freunden/Bekannten</t>
  </si>
  <si>
    <t>With friends / acquaintances</t>
  </si>
  <si>
    <t>d3_30</t>
  </si>
  <si>
    <t xml:space="preserve">     im Verein oder in einer Organisation</t>
  </si>
  <si>
    <t>With club or in an organization</t>
  </si>
  <si>
    <t>d3_31</t>
  </si>
  <si>
    <t xml:space="preserve">     mit anderen/offen</t>
  </si>
  <si>
    <t>Other</t>
  </si>
  <si>
    <t>d3_32</t>
  </si>
  <si>
    <t>Hobby/Steckenpferd</t>
  </si>
  <si>
    <t>Hobbies</t>
  </si>
  <si>
    <t>Hobby yes/no</t>
  </si>
  <si>
    <t>d3_33</t>
  </si>
  <si>
    <t xml:space="preserve">     Hobby 1/offen</t>
  </si>
  <si>
    <t>1. Hobby</t>
  </si>
  <si>
    <t>d3_34</t>
  </si>
  <si>
    <t xml:space="preserve">     Hobby 1 seit...</t>
  </si>
  <si>
    <t>1. Hobby since..</t>
  </si>
  <si>
    <t>d3_35</t>
  </si>
  <si>
    <t xml:space="preserve">     Hobby 2/offen</t>
  </si>
  <si>
    <t>2. Hobby</t>
  </si>
  <si>
    <t>d3_37</t>
  </si>
  <si>
    <t xml:space="preserve">     Hobby 2 seit...</t>
  </si>
  <si>
    <t>2. Hobby since</t>
  </si>
  <si>
    <t>d3_38</t>
  </si>
  <si>
    <t xml:space="preserve">     Hobby 3/offen</t>
  </si>
  <si>
    <t>3. Hobby</t>
  </si>
  <si>
    <t>d3_40</t>
  </si>
  <si>
    <t xml:space="preserve">     Hobby 3 seit...</t>
  </si>
  <si>
    <t>3. Hobby since..</t>
  </si>
  <si>
    <t>d3_41</t>
  </si>
  <si>
    <t xml:space="preserve">     Häufigkeit der Beschäftigung</t>
  </si>
  <si>
    <t>Frequency</t>
  </si>
  <si>
    <t>d3_43</t>
  </si>
  <si>
    <t>Belastung durch verschiedene Lebensbereiche</t>
  </si>
  <si>
    <t>Burdens due to various areas of life</t>
  </si>
  <si>
    <t>Burdened with housework</t>
  </si>
  <si>
    <t>d4_23</t>
  </si>
  <si>
    <t xml:space="preserve">     meine berufliche Situation</t>
  </si>
  <si>
    <t>Burdened with my occupational situation</t>
  </si>
  <si>
    <t>d4_24</t>
  </si>
  <si>
    <t xml:space="preserve">     Vereinbarkeit von Beruf und Familie</t>
  </si>
  <si>
    <t>Burdened with balance between work and family</t>
  </si>
  <si>
    <t>d4_25</t>
  </si>
  <si>
    <t xml:space="preserve">     Pflegetätigkeit</t>
  </si>
  <si>
    <t>Burdened with providing care</t>
  </si>
  <si>
    <t>d4_26</t>
  </si>
  <si>
    <t xml:space="preserve">     Unterstützung und Hilfe für andere</t>
  </si>
  <si>
    <t>Burdened with Support and assistance to other persons</t>
  </si>
  <si>
    <t>d4_27</t>
  </si>
  <si>
    <t xml:space="preserve">     Einmischung anderer Menschen in mein Leben</t>
  </si>
  <si>
    <t>Burdened with interference of other people with my life</t>
  </si>
  <si>
    <t>d4_28</t>
  </si>
  <si>
    <t xml:space="preserve">     Streit mit anderen</t>
  </si>
  <si>
    <t>Burdened with Disputing with other people</t>
  </si>
  <si>
    <t>d4_29</t>
  </si>
  <si>
    <t>Beziehungen zu anderen Menschen (Einsamkeit)</t>
  </si>
  <si>
    <t>Relationships to other persons (loneliness)</t>
  </si>
  <si>
    <t xml:space="preserve">     Immer jemand da, um über alltägliche Probleme zu sprechen</t>
  </si>
  <si>
    <t>There is always someone around that I can talk to about my day to day problems</t>
  </si>
  <si>
    <t>d4_49</t>
  </si>
  <si>
    <t>e33_1</t>
  </si>
  <si>
    <t xml:space="preserve">     Vermisse Leute, bei denen ich mich wohlfühle</t>
  </si>
  <si>
    <t>I miss having people who I feel comfortable with</t>
  </si>
  <si>
    <t>d4_50</t>
  </si>
  <si>
    <t>e33_2</t>
  </si>
  <si>
    <t>f34_1</t>
  </si>
  <si>
    <t>gd30_1</t>
  </si>
  <si>
    <t>hd29_1</t>
  </si>
  <si>
    <t>id26_1</t>
  </si>
  <si>
    <t>jp35_1</t>
  </si>
  <si>
    <t>kd30_1</t>
  </si>
  <si>
    <t xml:space="preserve">     Genug Menschen, die mir bei Problemen helfen würden</t>
  </si>
  <si>
    <t>There are plenty of people that I can depend on if I‘m in trouble</t>
  </si>
  <si>
    <t>d4_51</t>
  </si>
  <si>
    <t>e33_3</t>
  </si>
  <si>
    <t>f34_2</t>
  </si>
  <si>
    <t>gd30_2</t>
  </si>
  <si>
    <t>hd29_2</t>
  </si>
  <si>
    <t>id26_2</t>
  </si>
  <si>
    <t>jp35_2</t>
  </si>
  <si>
    <t>kd30_2</t>
  </si>
  <si>
    <t xml:space="preserve">     Mir fehlt ein/e richtig gute/r Freund/in</t>
  </si>
  <si>
    <t>I wish I had a really close friend</t>
  </si>
  <si>
    <t>d4_52</t>
  </si>
  <si>
    <t>e33_4</t>
  </si>
  <si>
    <t xml:space="preserve">     Fühle mich häufig im Stich gelassen</t>
  </si>
  <si>
    <t>Often, I feel rejected</t>
  </si>
  <si>
    <t>d4_53</t>
  </si>
  <si>
    <t>e33_5</t>
  </si>
  <si>
    <t>f34_3</t>
  </si>
  <si>
    <t>gd30_3</t>
  </si>
  <si>
    <t>hd29_3</t>
  </si>
  <si>
    <t>id26_3</t>
  </si>
  <si>
    <t>jp35_3</t>
  </si>
  <si>
    <t>kd30_3</t>
  </si>
  <si>
    <t xml:space="preserve">     Kenne viele Menschen, auf die ich mich verlassen kann</t>
  </si>
  <si>
    <t>There are many people that I can count on completely</t>
  </si>
  <si>
    <t>d4_54</t>
  </si>
  <si>
    <t>e33_6</t>
  </si>
  <si>
    <t>f34_4</t>
  </si>
  <si>
    <t>gd30_4</t>
  </si>
  <si>
    <t>hd29_4</t>
  </si>
  <si>
    <t>id26_4</t>
  </si>
  <si>
    <t>jp35_4</t>
  </si>
  <si>
    <t>kd30_4</t>
  </si>
  <si>
    <t xml:space="preserve">     Vermisse Geborgenheit und Wärme</t>
  </si>
  <si>
    <t>I miss having a sense of security and warmth</t>
  </si>
  <si>
    <t>d4_55</t>
  </si>
  <si>
    <t>e33_7</t>
  </si>
  <si>
    <t>f34_5</t>
  </si>
  <si>
    <t>gd30_5</t>
  </si>
  <si>
    <t>hd29_5</t>
  </si>
  <si>
    <t>id26_5</t>
  </si>
  <si>
    <t>jp35_5</t>
  </si>
  <si>
    <t>kd30_5</t>
  </si>
  <si>
    <t xml:space="preserve">     Finde Freundes- und Bekanntenkreis zu klein</t>
  </si>
  <si>
    <t>I feel my circle of friends and acquaintances is too limited</t>
  </si>
  <si>
    <t>d4_56</t>
  </si>
  <si>
    <t>e33_8</t>
  </si>
  <si>
    <t xml:space="preserve">     Genügend Menschen, mit denen eng verbunden</t>
  </si>
  <si>
    <t>There are enough people that I feel close to</t>
  </si>
  <si>
    <t>d4_57</t>
  </si>
  <si>
    <t>e33_9</t>
  </si>
  <si>
    <t>f34_6</t>
  </si>
  <si>
    <t>gd30_6</t>
  </si>
  <si>
    <t>hd29_6</t>
  </si>
  <si>
    <t>id26_6</t>
  </si>
  <si>
    <t>jp35_6</t>
  </si>
  <si>
    <t>kd30_6</t>
  </si>
  <si>
    <t xml:space="preserve">     Bei Bedarf sind meine Freunde für mich da</t>
  </si>
  <si>
    <t>I can rely on my friends whenever I need them</t>
  </si>
  <si>
    <t>d4_58</t>
  </si>
  <si>
    <t>e33_10</t>
  </si>
  <si>
    <t xml:space="preserve">     Vermisse eine wirklich enge Beziehung</t>
  </si>
  <si>
    <t>I miss having a really close relationship</t>
  </si>
  <si>
    <t>d4_59</t>
  </si>
  <si>
    <t>e33_11</t>
  </si>
  <si>
    <t xml:space="preserve">     Bin am liebsten mit Gleichaltrigen zusammen</t>
  </si>
  <si>
    <t>I prefer being with people in my own age group</t>
  </si>
  <si>
    <t>d4_60</t>
  </si>
  <si>
    <t>e33_12</t>
  </si>
  <si>
    <t>f34_7</t>
  </si>
  <si>
    <t>gd30_7</t>
  </si>
  <si>
    <t>Stress</t>
  </si>
  <si>
    <t xml:space="preserve">     Häufigkeit Gefühl, wichtige Dinge in Ihrem Leben nicht beeinflussen zu können</t>
  </si>
  <si>
    <t>Feeling of not be able to influence important things in life</t>
  </si>
  <si>
    <t>hd30_1</t>
  </si>
  <si>
    <t>id27_1</t>
  </si>
  <si>
    <t>kd31_1</t>
  </si>
  <si>
    <t xml:space="preserve">     Häufigkeit Gefühl der Sicherheit im Umgang mit Aufgaben und Problemen </t>
  </si>
  <si>
    <t xml:space="preserve">Confident to cope with personal responsibilities and problems </t>
  </si>
  <si>
    <t>hd30_2</t>
  </si>
  <si>
    <t>id27_2</t>
  </si>
  <si>
    <t>kd31_2</t>
  </si>
  <si>
    <t xml:space="preserve">     Häufigkeit Gefühl dass sich die Dinge nach Ihren Vorstellungen entwickeln</t>
  </si>
  <si>
    <t>Things develope according to my ideas</t>
  </si>
  <si>
    <t>hd30_3</t>
  </si>
  <si>
    <t>id27_3</t>
  </si>
  <si>
    <t>kd31_3</t>
  </si>
  <si>
    <t xml:space="preserve">     Häufigkeit Gefühl dass Probleme so sehr aufgestaut dass nicht mehr bewältigbar</t>
  </si>
  <si>
    <t>Responsibilities so backed up, that they could not be solved</t>
  </si>
  <si>
    <t>hd30_4</t>
  </si>
  <si>
    <t>id27_4</t>
  </si>
  <si>
    <t>kd31_4</t>
  </si>
  <si>
    <t>Fragen zu Politik und Gesellschaft</t>
  </si>
  <si>
    <t>Questions about politics and society</t>
  </si>
  <si>
    <t xml:space="preserve">     Wirtschaftliche Gewinne werden gerecht verteilt</t>
  </si>
  <si>
    <t>Economic profits are justly distributed</t>
  </si>
  <si>
    <t>d4_61</t>
  </si>
  <si>
    <t xml:space="preserve">     Wir brauchen unbedingt eine starke Hand</t>
  </si>
  <si>
    <t>What we definitely need is a firm hand</t>
  </si>
  <si>
    <t>d4_62</t>
  </si>
  <si>
    <t xml:space="preserve">     Schwer krank: über Tod selbst entscheiden</t>
  </si>
  <si>
    <t>Seriously ill: own decision to die</t>
  </si>
  <si>
    <t>d4_63</t>
  </si>
  <si>
    <t xml:space="preserve">     Mehr Einwanderer ist kulturelle Bereicherung</t>
  </si>
  <si>
    <t>More immigration means cultural enrichment</t>
  </si>
  <si>
    <t>d4_64</t>
  </si>
  <si>
    <t xml:space="preserve">     Kein Interesse am Weltgeschehen nach Tod</t>
  </si>
  <si>
    <t>Not interested in world affairs after own death</t>
  </si>
  <si>
    <t>d4_65</t>
  </si>
  <si>
    <t>Gesundheit</t>
  </si>
  <si>
    <t>Gesundheitliche Situation</t>
  </si>
  <si>
    <t>Health situation</t>
  </si>
  <si>
    <t xml:space="preserve">     Herz- oder Kreislauferkrankung</t>
  </si>
  <si>
    <t>State of health: Cardiac and circulatory disorders</t>
  </si>
  <si>
    <t>d5_11</t>
  </si>
  <si>
    <t>e34_1a</t>
  </si>
  <si>
    <t>f35_11</t>
  </si>
  <si>
    <t>gd32_11</t>
  </si>
  <si>
    <t>hd31_11</t>
  </si>
  <si>
    <t>id28_11</t>
  </si>
  <si>
    <t>kd32_11</t>
  </si>
  <si>
    <t xml:space="preserve">          Beschwerden Herz/Kreislauf</t>
  </si>
  <si>
    <t>Current symptoms: Cardiac and circulatory disorders</t>
  </si>
  <si>
    <t>d5_12</t>
  </si>
  <si>
    <t>e34_1b</t>
  </si>
  <si>
    <t>f35_12</t>
  </si>
  <si>
    <t>gd32_12</t>
  </si>
  <si>
    <t>hd31_12</t>
  </si>
  <si>
    <t>id28_12</t>
  </si>
  <si>
    <t>kd32_12</t>
  </si>
  <si>
    <t xml:space="preserve">     Durchblutungsstörungen</t>
  </si>
  <si>
    <t>State of health: Bad circulation</t>
  </si>
  <si>
    <t>d5_13</t>
  </si>
  <si>
    <t>e34_2a</t>
  </si>
  <si>
    <t>f35_21</t>
  </si>
  <si>
    <t>gd32_21</t>
  </si>
  <si>
    <t>hd31_21</t>
  </si>
  <si>
    <t>id28_21</t>
  </si>
  <si>
    <t>kd32_21</t>
  </si>
  <si>
    <t xml:space="preserve">          Beschwerden Durchblutungsstörungen</t>
  </si>
  <si>
    <t>Current symptoms: Bad circulation</t>
  </si>
  <si>
    <t>d5_14</t>
  </si>
  <si>
    <t>e34_2b</t>
  </si>
  <si>
    <t>f35_22</t>
  </si>
  <si>
    <t>gd32_22</t>
  </si>
  <si>
    <t>hd31_22</t>
  </si>
  <si>
    <t>id28_22</t>
  </si>
  <si>
    <t>kd32_22</t>
  </si>
  <si>
    <t xml:space="preserve">     Gelenk-, Knochenleiden etc.</t>
  </si>
  <si>
    <t>State of health: Joint, bone, spinal or back problems</t>
  </si>
  <si>
    <t>d5_15</t>
  </si>
  <si>
    <t>e34_3a</t>
  </si>
  <si>
    <t>f35_31</t>
  </si>
  <si>
    <t>gd32_31</t>
  </si>
  <si>
    <t>hd31_31</t>
  </si>
  <si>
    <t>id28_31</t>
  </si>
  <si>
    <t>kd32_31</t>
  </si>
  <si>
    <t xml:space="preserve">          Beschwerden Gelenk-, Knochenleiden etc.</t>
  </si>
  <si>
    <t>Current symptoms: Joint, bone, spinal or back problems</t>
  </si>
  <si>
    <t>d5_16</t>
  </si>
  <si>
    <t>e34_3b</t>
  </si>
  <si>
    <t>f35_32</t>
  </si>
  <si>
    <t>gd32_32</t>
  </si>
  <si>
    <t>hd31_32</t>
  </si>
  <si>
    <t>id28_32</t>
  </si>
  <si>
    <t>kd32_32</t>
  </si>
  <si>
    <t xml:space="preserve">     Atemwegserkrankung</t>
  </si>
  <si>
    <t>State of health: Respiratory problems, asthma, shortness of breath</t>
  </si>
  <si>
    <t>d5_17</t>
  </si>
  <si>
    <t>e34_4a</t>
  </si>
  <si>
    <t>f35_41</t>
  </si>
  <si>
    <t>gd32_41</t>
  </si>
  <si>
    <t>hd31_41</t>
  </si>
  <si>
    <t>id28_41</t>
  </si>
  <si>
    <t>kd32_41</t>
  </si>
  <si>
    <t xml:space="preserve">          Beschwerden Atemwegserkrankung</t>
  </si>
  <si>
    <t>Current symptoms: Respiratory problems, asthma, shortness of breath</t>
  </si>
  <si>
    <t>d5_18</t>
  </si>
  <si>
    <t>e34_4b</t>
  </si>
  <si>
    <t>f35_42</t>
  </si>
  <si>
    <t>gd32_42</t>
  </si>
  <si>
    <t>hd31_42</t>
  </si>
  <si>
    <t>id28_42</t>
  </si>
  <si>
    <t>kd32_42</t>
  </si>
  <si>
    <t xml:space="preserve">     Magen- oder Darmerkrankung</t>
  </si>
  <si>
    <t>State of health: Stomach and intestinal problems</t>
  </si>
  <si>
    <t>d5_19</t>
  </si>
  <si>
    <t>e34_5a</t>
  </si>
  <si>
    <t>f35_51</t>
  </si>
  <si>
    <t>gd32_51</t>
  </si>
  <si>
    <t>hd31_51</t>
  </si>
  <si>
    <t>id28_51</t>
  </si>
  <si>
    <t>kd32_51</t>
  </si>
  <si>
    <t xml:space="preserve">          Beschwerden Magen- oder Darmerkrankung</t>
  </si>
  <si>
    <t>Current symptoms: Stomach and intestinal problems</t>
  </si>
  <si>
    <t>d5_20</t>
  </si>
  <si>
    <t>e34_5b</t>
  </si>
  <si>
    <t>f35_52</t>
  </si>
  <si>
    <t>gd32_52</t>
  </si>
  <si>
    <t>hd31_52</t>
  </si>
  <si>
    <t>id28_52</t>
  </si>
  <si>
    <t>kd32_52</t>
  </si>
  <si>
    <t xml:space="preserve">     Krebserkrankung</t>
  </si>
  <si>
    <t>State of health: Cancer</t>
  </si>
  <si>
    <t>d5_21</t>
  </si>
  <si>
    <t>e34_6a</t>
  </si>
  <si>
    <t>f35_61</t>
  </si>
  <si>
    <t>gd32_61</t>
  </si>
  <si>
    <t>hd31_61</t>
  </si>
  <si>
    <t>id28_61</t>
  </si>
  <si>
    <t>kd32_61</t>
  </si>
  <si>
    <t xml:space="preserve">          Beschwerden Krebserkrankung</t>
  </si>
  <si>
    <t>Current symptoms: Cancer</t>
  </si>
  <si>
    <t>d5_22</t>
  </si>
  <si>
    <t>e34_6b</t>
  </si>
  <si>
    <t>f35_62</t>
  </si>
  <si>
    <t>gd32_62</t>
  </si>
  <si>
    <t>hd31_62</t>
  </si>
  <si>
    <t>id28_62</t>
  </si>
  <si>
    <t>kd32_62</t>
  </si>
  <si>
    <t xml:space="preserve">     Zucker/Diabetes</t>
  </si>
  <si>
    <t>State of health: Diabetes</t>
  </si>
  <si>
    <t>d5_23</t>
  </si>
  <si>
    <t>e34_7a</t>
  </si>
  <si>
    <t>f35_71</t>
  </si>
  <si>
    <t>gd32_71</t>
  </si>
  <si>
    <t>hd31_71</t>
  </si>
  <si>
    <t>id28_71</t>
  </si>
  <si>
    <t>kd32_71</t>
  </si>
  <si>
    <t xml:space="preserve">          Beschwerden Zucker/Diabetes</t>
  </si>
  <si>
    <t>Current symptoms: Diabetes</t>
  </si>
  <si>
    <t>d5_24</t>
  </si>
  <si>
    <t>e34_7b</t>
  </si>
  <si>
    <t>f35_72</t>
  </si>
  <si>
    <t>gd32_72</t>
  </si>
  <si>
    <t>hd31_72</t>
  </si>
  <si>
    <t>id28_72</t>
  </si>
  <si>
    <t>kd32_72</t>
  </si>
  <si>
    <t xml:space="preserve">     Gallen-, Leber- oder Nierenleiden</t>
  </si>
  <si>
    <t>State of health: Gall bladder, liver or kidney problems</t>
  </si>
  <si>
    <t>d5_25</t>
  </si>
  <si>
    <t>e34_8a</t>
  </si>
  <si>
    <t>f35_81</t>
  </si>
  <si>
    <t>gd32_81</t>
  </si>
  <si>
    <t>hd31_81</t>
  </si>
  <si>
    <t>id28_81</t>
  </si>
  <si>
    <t>kd32_81</t>
  </si>
  <si>
    <t xml:space="preserve">          Beschwerden Gallen-, Leberleiden etc.</t>
  </si>
  <si>
    <t>Current symptoms: Gall bladder, liver or kidney problems</t>
  </si>
  <si>
    <t>d5_26</t>
  </si>
  <si>
    <t>e34_8b</t>
  </si>
  <si>
    <t>f35_82</t>
  </si>
  <si>
    <t>gd32_82</t>
  </si>
  <si>
    <t>hd31_82</t>
  </si>
  <si>
    <t>id28_82</t>
  </si>
  <si>
    <t>kd32_82</t>
  </si>
  <si>
    <t xml:space="preserve">     Blasenleiden</t>
  </si>
  <si>
    <t>State of health: Bladder problems</t>
  </si>
  <si>
    <t>d5_27</t>
  </si>
  <si>
    <t>e34_9a</t>
  </si>
  <si>
    <t>f35_91</t>
  </si>
  <si>
    <t>gd32_91</t>
  </si>
  <si>
    <t>hd31_91</t>
  </si>
  <si>
    <t>id28_91</t>
  </si>
  <si>
    <t>kd32_91</t>
  </si>
  <si>
    <t xml:space="preserve">          Beschwerden Blasenleiden</t>
  </si>
  <si>
    <t>Current symptoms: Bladder problems</t>
  </si>
  <si>
    <t>d5_28</t>
  </si>
  <si>
    <t>e34_9b</t>
  </si>
  <si>
    <t>f35_92</t>
  </si>
  <si>
    <t>gd32_92</t>
  </si>
  <si>
    <t>hd31_92</t>
  </si>
  <si>
    <t>id28_92</t>
  </si>
  <si>
    <t>kd32_92</t>
  </si>
  <si>
    <t xml:space="preserve">     Schlafstörungen</t>
  </si>
  <si>
    <t>State of health: Insomnia</t>
  </si>
  <si>
    <t>d5_29</t>
  </si>
  <si>
    <t>e34_10a</t>
  </si>
  <si>
    <t>f35_101</t>
  </si>
  <si>
    <t>gd32_101</t>
  </si>
  <si>
    <t>hd31_101</t>
  </si>
  <si>
    <t>id28_101</t>
  </si>
  <si>
    <t>kd32_101</t>
  </si>
  <si>
    <t xml:space="preserve">          Beschwerden Schlafstörungen</t>
  </si>
  <si>
    <t>Current symptoms: Insomnia</t>
  </si>
  <si>
    <t>d5_30</t>
  </si>
  <si>
    <t>e34_10b</t>
  </si>
  <si>
    <t>f35_102</t>
  </si>
  <si>
    <t>gd32_102</t>
  </si>
  <si>
    <t>hd31_102</t>
  </si>
  <si>
    <t>id28_102</t>
  </si>
  <si>
    <t>kd32_102</t>
  </si>
  <si>
    <t xml:space="preserve">     Augenleiden, Sehstörungen</t>
  </si>
  <si>
    <t>State of health: Eye problems, vision impairment</t>
  </si>
  <si>
    <t>d5_31</t>
  </si>
  <si>
    <t>e34_11a</t>
  </si>
  <si>
    <t>f35_111</t>
  </si>
  <si>
    <t>gd32_111</t>
  </si>
  <si>
    <t>hd31_111</t>
  </si>
  <si>
    <t>id28_111</t>
  </si>
  <si>
    <t>kd32_111</t>
  </si>
  <si>
    <t xml:space="preserve">          Beschwerden Augenleiden, Sehstörungen</t>
  </si>
  <si>
    <t>Current symptoms: Eye problems, vision impairment</t>
  </si>
  <si>
    <t>d5_32</t>
  </si>
  <si>
    <t>e34_11b</t>
  </si>
  <si>
    <t>f35_112</t>
  </si>
  <si>
    <t>gd32_112</t>
  </si>
  <si>
    <t>hd31_112</t>
  </si>
  <si>
    <t>id28_112</t>
  </si>
  <si>
    <t>kd32_112</t>
  </si>
  <si>
    <t xml:space="preserve">     Ohrenleiden, Schwerhörigkeit</t>
  </si>
  <si>
    <t>State of health: Ear problems, hearing problems</t>
  </si>
  <si>
    <t>d5_33</t>
  </si>
  <si>
    <t>e34_12a</t>
  </si>
  <si>
    <t>f35_121</t>
  </si>
  <si>
    <t>gd32_121</t>
  </si>
  <si>
    <t>hd31_121</t>
  </si>
  <si>
    <t>id28_121</t>
  </si>
  <si>
    <t>kd32_121</t>
  </si>
  <si>
    <t xml:space="preserve">          Beschwerden Ohrenleiden, Schwerhörigkeit</t>
  </si>
  <si>
    <t>Current symptoms: Ear problems, hearing problems</t>
  </si>
  <si>
    <t>d5_34</t>
  </si>
  <si>
    <t>e34_12b</t>
  </si>
  <si>
    <t>f35_122</t>
  </si>
  <si>
    <t>gd32_122</t>
  </si>
  <si>
    <t>hd31_122</t>
  </si>
  <si>
    <t>id28_122</t>
  </si>
  <si>
    <t>kd32_122</t>
  </si>
  <si>
    <t xml:space="preserve">     Depressionen, Frustration, Versagensgefühle</t>
  </si>
  <si>
    <t>State of health: Depression</t>
  </si>
  <si>
    <t>d5_35</t>
  </si>
  <si>
    <t xml:space="preserve">          Beschwerden Depressionen, Frustration, Versagensgefühle</t>
  </si>
  <si>
    <t>Current symptoms: Depression</t>
  </si>
  <si>
    <t>d5_36</t>
  </si>
  <si>
    <t xml:space="preserve">     Angstzustände</t>
  </si>
  <si>
    <t>State of health: Anxiety states</t>
  </si>
  <si>
    <t>d5_37</t>
  </si>
  <si>
    <t xml:space="preserve">          Beschwerden Angstzustände</t>
  </si>
  <si>
    <t>Current symptoms: Anxiety states</t>
  </si>
  <si>
    <t>d5_38</t>
  </si>
  <si>
    <t xml:space="preserve">     Erschöpfungszustände, Energieverlust</t>
  </si>
  <si>
    <t>State of health: Exhaustion, loss of energy</t>
  </si>
  <si>
    <t>d5_39</t>
  </si>
  <si>
    <t xml:space="preserve">          Beschwerden Erschöpfungszustände, Energieverlust</t>
  </si>
  <si>
    <t>Current symptoms: Exhaustion, loss of energy</t>
  </si>
  <si>
    <t>d5_40</t>
  </si>
  <si>
    <t xml:space="preserve">     Kopfschmerzen/Migräne</t>
  </si>
  <si>
    <t>State of health: Headache / migraine</t>
  </si>
  <si>
    <t>d5_41</t>
  </si>
  <si>
    <t xml:space="preserve">          Beschwerden Kopfschmerzen/Migräne</t>
  </si>
  <si>
    <t>Current symptoms: Headache / migraine</t>
  </si>
  <si>
    <t>d5_42</t>
  </si>
  <si>
    <t xml:space="preserve">     Konzentrationsschwäche</t>
  </si>
  <si>
    <t>State of health: Lack of concentration</t>
  </si>
  <si>
    <t>d5_43</t>
  </si>
  <si>
    <t xml:space="preserve">          Beschwerden Konzentrationsschwäche</t>
  </si>
  <si>
    <t>Current symptoms: Lack of concentration</t>
  </si>
  <si>
    <t>d5_44</t>
  </si>
  <si>
    <t xml:space="preserve">     Starke Stimmungsschwankungen</t>
  </si>
  <si>
    <t>State of health: Severe mood swings</t>
  </si>
  <si>
    <t>d5_45</t>
  </si>
  <si>
    <t xml:space="preserve">          Beschwerden Stimmungsschwankungen</t>
  </si>
  <si>
    <t>Current symptoms: Severe mood swings</t>
  </si>
  <si>
    <t>d5_46</t>
  </si>
  <si>
    <t xml:space="preserve">     Hitzewallungen, Schweißausbrüche</t>
  </si>
  <si>
    <t>State of health: Hot flushes, profuse sweating</t>
  </si>
  <si>
    <t>d5_47</t>
  </si>
  <si>
    <t xml:space="preserve">          Beschwerden Hitzewallungen Schweißausbrüche</t>
  </si>
  <si>
    <t>Current symptoms:  Hot flushes, profuse sweating</t>
  </si>
  <si>
    <t>d5_48</t>
  </si>
  <si>
    <t xml:space="preserve">     Andere Krankheiten/gesundh. Probleme</t>
  </si>
  <si>
    <t>State of health: Other illnesses or health problems I</t>
  </si>
  <si>
    <t>d5_49</t>
  </si>
  <si>
    <t>e34_13a</t>
  </si>
  <si>
    <t>f35_131</t>
  </si>
  <si>
    <t>gd32_131</t>
  </si>
  <si>
    <t>hd31_131</t>
  </si>
  <si>
    <t>id28_131</t>
  </si>
  <si>
    <t>kd32_131</t>
  </si>
  <si>
    <t xml:space="preserve">          Beschwerden andere Krankheiten</t>
  </si>
  <si>
    <t>Current symptoms: Other I</t>
  </si>
  <si>
    <t>d5_50</t>
  </si>
  <si>
    <t>e34_13b</t>
  </si>
  <si>
    <t>f35_132</t>
  </si>
  <si>
    <t>gd32_132</t>
  </si>
  <si>
    <t>hd31_132</t>
  </si>
  <si>
    <t>id28_132</t>
  </si>
  <si>
    <t>kd32_132</t>
  </si>
  <si>
    <t xml:space="preserve">          andere Krankheit/offen</t>
  </si>
  <si>
    <t>State of health: Other illnesses or health problems I (open answer)</t>
  </si>
  <si>
    <t>f35_13o</t>
  </si>
  <si>
    <t>gd32_13o</t>
  </si>
  <si>
    <t>hd31_13o</t>
  </si>
  <si>
    <t>id28_13o</t>
  </si>
  <si>
    <t>kd32_13o</t>
  </si>
  <si>
    <t>State of health: Other illnesses or health problems II</t>
  </si>
  <si>
    <t>e34_14a</t>
  </si>
  <si>
    <t>f35_141</t>
  </si>
  <si>
    <t>gd32_141</t>
  </si>
  <si>
    <t>hd31_141</t>
  </si>
  <si>
    <t>id28_141</t>
  </si>
  <si>
    <t>Current symptoms: Other II</t>
  </si>
  <si>
    <t>e34_14b</t>
  </si>
  <si>
    <t>f35_142</t>
  </si>
  <si>
    <t>gd32_142</t>
  </si>
  <si>
    <t>hd31_142</t>
  </si>
  <si>
    <t>id28_142</t>
  </si>
  <si>
    <t>State of health: Other illnesses or health problems II (open answer)</t>
  </si>
  <si>
    <t>f35_14o</t>
  </si>
  <si>
    <t>gd32_14o</t>
  </si>
  <si>
    <t>hd31_14o</t>
  </si>
  <si>
    <t>id28_14o</t>
  </si>
  <si>
    <t>Häufigkeit der Inanspruchnahme von Dienstleistungen</t>
  </si>
  <si>
    <t>Frequency of use of services</t>
  </si>
  <si>
    <t xml:space="preserve">     Haushaltshilfe</t>
  </si>
  <si>
    <t>Frequency of use of services: Household help</t>
  </si>
  <si>
    <t>e35_1a</t>
  </si>
  <si>
    <t xml:space="preserve">          öfter/offene Angabe</t>
  </si>
  <si>
    <t>Frequency of use of services: Household help: more: open answer</t>
  </si>
  <si>
    <t>e35_1b</t>
  </si>
  <si>
    <t xml:space="preserve">     Massage, Fango, Bäder</t>
  </si>
  <si>
    <t>Frequency of use of services: Massages, mudpacks, baths</t>
  </si>
  <si>
    <t>e35_2a</t>
  </si>
  <si>
    <t>Frequency of use of services: Massages, mudpacks, baths: more: open answer</t>
  </si>
  <si>
    <t>e35_2b</t>
  </si>
  <si>
    <t xml:space="preserve">     Fußpflege</t>
  </si>
  <si>
    <t>Frequency of use of services: Foot care</t>
  </si>
  <si>
    <t>e35_3a</t>
  </si>
  <si>
    <t>Frequency of use of services: Foot care: more: open answer</t>
  </si>
  <si>
    <t>e35_3b</t>
  </si>
  <si>
    <t xml:space="preserve">     Krankengymnastik</t>
  </si>
  <si>
    <t>Frequency of use of services: Physiotherapy</t>
  </si>
  <si>
    <t>e35_4a</t>
  </si>
  <si>
    <t>Frequency of use of services: Physiotherapy: more: open answer</t>
  </si>
  <si>
    <t>e35_4b</t>
  </si>
  <si>
    <t xml:space="preserve">     Beratungsstelle, Sozialberatung</t>
  </si>
  <si>
    <t>Frequency of use of services: Information centre, social counselling</t>
  </si>
  <si>
    <t>e35_5a</t>
  </si>
  <si>
    <t>Frequency of use of services: Information centre, social counselling: more: open answer</t>
  </si>
  <si>
    <t>e35_5b</t>
  </si>
  <si>
    <t xml:space="preserve">     Heilpraktikerbehandlung</t>
  </si>
  <si>
    <t>Frequency of use of services: Alternative practitioner</t>
  </si>
  <si>
    <t>e35_6a</t>
  </si>
  <si>
    <t>Frequency of use of services: Frequency of use of services: more: open answer</t>
  </si>
  <si>
    <t>e35_6b</t>
  </si>
  <si>
    <t xml:space="preserve">     Logopädie, Sprachschulung</t>
  </si>
  <si>
    <t>Frequency of use of services: Speech therapy</t>
  </si>
  <si>
    <t>e35_7a</t>
  </si>
  <si>
    <t>Frequency of use of services: Speech therapy: more: open answer</t>
  </si>
  <si>
    <t>e35_7b</t>
  </si>
  <si>
    <t xml:space="preserve">     Apotheke</t>
  </si>
  <si>
    <t>Frequency of use of services: Pharmacy</t>
  </si>
  <si>
    <t>e35_8a</t>
  </si>
  <si>
    <t>Frequency of use of services: Pharmacy: more: open answer</t>
  </si>
  <si>
    <t>e35_8b</t>
  </si>
  <si>
    <t xml:space="preserve">     Rehabilitation oder Kur</t>
  </si>
  <si>
    <t>Frequency of use of services: Rehabilitation centre, health spa</t>
  </si>
  <si>
    <t>e35_9a</t>
  </si>
  <si>
    <t>Frequency of use of services: Rehabilitation centre, health spa: more: open answer</t>
  </si>
  <si>
    <t>e35_9b</t>
  </si>
  <si>
    <t xml:space="preserve">     Arbeits- oder Beschäftigungstherapie</t>
  </si>
  <si>
    <t>Frequency of use of services: Occupational therapy</t>
  </si>
  <si>
    <t>e35_10a</t>
  </si>
  <si>
    <t>Frequency of use of services: Occupational therapy: more: open answer</t>
  </si>
  <si>
    <t>e35_10b</t>
  </si>
  <si>
    <t xml:space="preserve">     Notrufdienst, Rettungsdienst</t>
  </si>
  <si>
    <t>Frequency of use of services: Emergency or rescue service</t>
  </si>
  <si>
    <t>e35_11a</t>
  </si>
  <si>
    <t>Frequency of use of services: Emergency or rescue service: more: open answer</t>
  </si>
  <si>
    <t>e35_11b</t>
  </si>
  <si>
    <t xml:space="preserve">     Essen auf Rädern</t>
  </si>
  <si>
    <t>Frequency of use of services: Meals on wheels</t>
  </si>
  <si>
    <t>e35_12a</t>
  </si>
  <si>
    <t>Frequency of use of services: Meals on wheels: more: open answer</t>
  </si>
  <si>
    <t>e35_12b</t>
  </si>
  <si>
    <t xml:space="preserve">     Transportdienste</t>
  </si>
  <si>
    <t>Frequency of use of services: Transport services</t>
  </si>
  <si>
    <t>e35_13a</t>
  </si>
  <si>
    <t>Frequency of use of services: Transport services: more: open answer</t>
  </si>
  <si>
    <t>e35_13b</t>
  </si>
  <si>
    <t xml:space="preserve">     Häusliche Krankenpflege</t>
  </si>
  <si>
    <t>Frequency of use of services: Home nursing care</t>
  </si>
  <si>
    <t>e35_14a</t>
  </si>
  <si>
    <t>Frequency of use of services: Home nursing care: more: open answer</t>
  </si>
  <si>
    <t>e35_14b</t>
  </si>
  <si>
    <t xml:space="preserve">     Gedächtnissprechstunde</t>
  </si>
  <si>
    <t>Frequency of use of services: Memory clinic</t>
  </si>
  <si>
    <t>e35_15a</t>
  </si>
  <si>
    <t>Frequency of use of services: Memory clinic: more: open answer</t>
  </si>
  <si>
    <t>e35_15b</t>
  </si>
  <si>
    <t xml:space="preserve">     Sonstiger Dienst</t>
  </si>
  <si>
    <t>Frequency of use of services: Other service</t>
  </si>
  <si>
    <t>e35_16a</t>
  </si>
  <si>
    <t>Frequency of use of services: Other service: more: open answer</t>
  </si>
  <si>
    <t>e35_16b</t>
  </si>
  <si>
    <t>Nutzung von Hilfsmitteln</t>
  </si>
  <si>
    <t>(see also ic507px)</t>
  </si>
  <si>
    <t>Use of aids: Glasses, contact lenses</t>
  </si>
  <si>
    <t>e36_1</t>
  </si>
  <si>
    <t>hd38_1</t>
  </si>
  <si>
    <t>id35_1</t>
  </si>
  <si>
    <t>kd38_1</t>
  </si>
  <si>
    <t xml:space="preserve">     Hörgeräte für beide Ohren</t>
  </si>
  <si>
    <t>Use of aids: Hearing aids in both ears</t>
  </si>
  <si>
    <t>e36_2</t>
  </si>
  <si>
    <t xml:space="preserve">     Hörgeräte für nur ein Ohr</t>
  </si>
  <si>
    <t>Use of aids: Hearing aid in one ear only</t>
  </si>
  <si>
    <t>e36_3</t>
  </si>
  <si>
    <t>Use of aids: Hearing aid</t>
  </si>
  <si>
    <t>hd38_2</t>
  </si>
  <si>
    <t>id35_2</t>
  </si>
  <si>
    <t>kd38_2</t>
  </si>
  <si>
    <t xml:space="preserve">     Herschrittmacher</t>
  </si>
  <si>
    <t>Use of aids: Cardiac pacemaker</t>
  </si>
  <si>
    <t>e36_4</t>
  </si>
  <si>
    <t xml:space="preserve">     Stock/Gehilfen</t>
  </si>
  <si>
    <t>Use of aids: Cane / walking stick</t>
  </si>
  <si>
    <t>e36_5</t>
  </si>
  <si>
    <t>hd38_3</t>
  </si>
  <si>
    <t>id35_3</t>
  </si>
  <si>
    <t>kd38_3</t>
  </si>
  <si>
    <t>Use of aids: Walker, Rollator, 3-wheel walker</t>
  </si>
  <si>
    <t>e36_6</t>
  </si>
  <si>
    <t>hd38_4</t>
  </si>
  <si>
    <t>id35_4</t>
  </si>
  <si>
    <t>kd38_4</t>
  </si>
  <si>
    <t>Use of aids: Wheelchair</t>
  </si>
  <si>
    <t>e36_7</t>
  </si>
  <si>
    <t>hd38_5</t>
  </si>
  <si>
    <t>id35_5</t>
  </si>
  <si>
    <t>kd38_5</t>
  </si>
  <si>
    <t xml:space="preserve">     Dritte Zähne (Zahnprothese)</t>
  </si>
  <si>
    <t>Use of aids: False teeth (dentures)</t>
  </si>
  <si>
    <t>e36_8</t>
  </si>
  <si>
    <t xml:space="preserve">     Arm- oder Beinprothese</t>
  </si>
  <si>
    <t>Use of aids: Artificial limb</t>
  </si>
  <si>
    <t>e36_9</t>
  </si>
  <si>
    <t xml:space="preserve">     Einlagen wegen Blasenschwäche</t>
  </si>
  <si>
    <t>Use of aids: Adult incontenence pads for weak bladder</t>
  </si>
  <si>
    <t>e36_10</t>
  </si>
  <si>
    <t xml:space="preserve">     Andere Hilfsmittel</t>
  </si>
  <si>
    <t>Use of aids: Other aids (open answer)</t>
  </si>
  <si>
    <t>e36_11</t>
  </si>
  <si>
    <t>Unfreiwillige Stürze</t>
  </si>
  <si>
    <t>Downfall</t>
  </si>
  <si>
    <t xml:space="preserve">     In den letzten 12 Monaten hingefallen</t>
  </si>
  <si>
    <t>Downfall: Fallen down in past 12 months</t>
  </si>
  <si>
    <t>hd39_1</t>
  </si>
  <si>
    <t>id36_1</t>
  </si>
  <si>
    <t>kd39_1</t>
  </si>
  <si>
    <t xml:space="preserve">     In den letzten 12 Monaten Angst gehabt hinzufallen</t>
  </si>
  <si>
    <t>Downfall: Fear of falling down in past 12 months</t>
  </si>
  <si>
    <t>hd39_2</t>
  </si>
  <si>
    <t>id36_2</t>
  </si>
  <si>
    <t>kd39_2</t>
  </si>
  <si>
    <t xml:space="preserve">     Aufgrund von Angst Aktivitäten zu Hause oder draußen eingeschränkt</t>
  </si>
  <si>
    <t>Downfall: Limited activity because of fear</t>
  </si>
  <si>
    <t>hd39_3</t>
  </si>
  <si>
    <t>id36_3</t>
  </si>
  <si>
    <t>kd39_3</t>
  </si>
  <si>
    <t>Gesundheitsverhalten</t>
  </si>
  <si>
    <t>Health behaviour</t>
  </si>
  <si>
    <t xml:space="preserve">     Schlafqualität (im letzten Monat)</t>
  </si>
  <si>
    <t>Quality of sleep</t>
  </si>
  <si>
    <t xml:space="preserve">          Schlafstunden pro Nacht</t>
  </si>
  <si>
    <t>Sleeping hours per night</t>
  </si>
  <si>
    <t>f36</t>
  </si>
  <si>
    <t>gd33</t>
  </si>
  <si>
    <t xml:space="preserve">          Häufigkeit von Einschlafproblemen</t>
  </si>
  <si>
    <t>Difficulty falling asleep because respondent couldn't get to sleep within 30 minutes</t>
  </si>
  <si>
    <t>f37</t>
  </si>
  <si>
    <t>gd34</t>
  </si>
  <si>
    <t>hd32</t>
  </si>
  <si>
    <t>id29</t>
  </si>
  <si>
    <t>kd33</t>
  </si>
  <si>
    <t xml:space="preserve">          Häufigkeit von Durchschlafproblemen</t>
  </si>
  <si>
    <t>Difficulty with sleep because respondent woke up during the night</t>
  </si>
  <si>
    <t>f38</t>
  </si>
  <si>
    <t>gd35</t>
  </si>
  <si>
    <t>hd33</t>
  </si>
  <si>
    <t>id30</t>
  </si>
  <si>
    <t>kd34</t>
  </si>
  <si>
    <t xml:space="preserve">          Beurteilung der Schlafqualität insgesamt</t>
  </si>
  <si>
    <t>Assessment of sleep quality</t>
  </si>
  <si>
    <t>f39</t>
  </si>
  <si>
    <t>gd36</t>
  </si>
  <si>
    <t>hd34</t>
  </si>
  <si>
    <t>id31</t>
  </si>
  <si>
    <t>kd35</t>
  </si>
  <si>
    <t xml:space="preserve">     Häufigkeit der Inanspruchnahme von Ärzten</t>
  </si>
  <si>
    <t>Frequency doctor appointment</t>
  </si>
  <si>
    <t>Int. 519</t>
  </si>
  <si>
    <t xml:space="preserve">          Praktischer Arzt/Arzt für Allgemeinmedizin</t>
  </si>
  <si>
    <t>Doctor appointment: General practitioner</t>
  </si>
  <si>
    <t>kd36_11</t>
  </si>
  <si>
    <t xml:space="preserve">               öfter/offene Angabe</t>
  </si>
  <si>
    <t>Doctor appointment: Medical specialist</t>
  </si>
  <si>
    <t>kd36_12</t>
  </si>
  <si>
    <t xml:space="preserve">          Zahnarzt</t>
  </si>
  <si>
    <t>Doctor appointment: Dentist</t>
  </si>
  <si>
    <t>kd36_31</t>
  </si>
  <si>
    <t>Frequency doctor appointment: Dentist</t>
  </si>
  <si>
    <t>kd36_32</t>
  </si>
  <si>
    <t xml:space="preserve">          Internist</t>
  </si>
  <si>
    <t xml:space="preserve">          Frauenarzt/Gynäkologe</t>
  </si>
  <si>
    <t xml:space="preserve">          Augenarzt</t>
  </si>
  <si>
    <t xml:space="preserve">          Orthopäde</t>
  </si>
  <si>
    <t xml:space="preserve">          Hals-Nasen-Ohrenarzt</t>
  </si>
  <si>
    <t xml:space="preserve">          Nervenarzt/Psychiater</t>
  </si>
  <si>
    <t xml:space="preserve">          Hautarzt</t>
  </si>
  <si>
    <t xml:space="preserve">          Urologe</t>
  </si>
  <si>
    <t xml:space="preserve">          Sonstiger Arzt</t>
  </si>
  <si>
    <t xml:space="preserve">          Facharzt</t>
  </si>
  <si>
    <t>Frequency doctor appointment: General practitioner</t>
  </si>
  <si>
    <t>kd36_21</t>
  </si>
  <si>
    <t>Frequency doctor appointment: Medical specialist</t>
  </si>
  <si>
    <t>kd36_22</t>
  </si>
  <si>
    <t xml:space="preserve">     Teilnahme an Impfungen bzw. Vorsorgeuntersuchungen</t>
  </si>
  <si>
    <t>Participation vaccination/medical check-up</t>
  </si>
  <si>
    <t xml:space="preserve">          Grippeschutzimpfung</t>
  </si>
  <si>
    <t>Participation: flu vaccination</t>
  </si>
  <si>
    <t>f41_1</t>
  </si>
  <si>
    <t>gd38_1</t>
  </si>
  <si>
    <t>hd36_1</t>
  </si>
  <si>
    <t>id33_1</t>
  </si>
  <si>
    <t>kd37_1</t>
  </si>
  <si>
    <t xml:space="preserve">               Zeitpunkt der letzten Teilnahme</t>
  </si>
  <si>
    <t>Date of last participation</t>
  </si>
  <si>
    <t>f41_2</t>
  </si>
  <si>
    <t>gd38_2</t>
  </si>
  <si>
    <t xml:space="preserve">          Krebs-Früherkennungsuntersuchung</t>
  </si>
  <si>
    <t>Participation: early cancer screening</t>
  </si>
  <si>
    <t>f42_1</t>
  </si>
  <si>
    <t>gd39_1</t>
  </si>
  <si>
    <t>hd36_2</t>
  </si>
  <si>
    <t>id33_2</t>
  </si>
  <si>
    <t>kd37_2</t>
  </si>
  <si>
    <t>f42_2</t>
  </si>
  <si>
    <t>gd39_2</t>
  </si>
  <si>
    <t xml:space="preserve">          "Gesundheits-Check-Up"</t>
  </si>
  <si>
    <t>Participation: Had a health check-up</t>
  </si>
  <si>
    <t>f43_1</t>
  </si>
  <si>
    <t>gd40_1</t>
  </si>
  <si>
    <t>hd36_3</t>
  </si>
  <si>
    <t>id33_3</t>
  </si>
  <si>
    <t>kd37_3</t>
  </si>
  <si>
    <t>f43_2</t>
  </si>
  <si>
    <t>gd40_2</t>
  </si>
  <si>
    <t xml:space="preserve">     Absicht der Teilnahme in kommenden 12 Monaten/ ab 2014: regelmäßig in der Zukunft</t>
  </si>
  <si>
    <t>Plan to participate in last 12 months</t>
  </si>
  <si>
    <t xml:space="preserve">               Grippeschutzimpfung</t>
  </si>
  <si>
    <t>plan to get a flu vaccination</t>
  </si>
  <si>
    <t>f44_1</t>
  </si>
  <si>
    <t>gd41_1</t>
  </si>
  <si>
    <t>hd37_1</t>
  </si>
  <si>
    <t>id34_1</t>
  </si>
  <si>
    <t xml:space="preserve">               Krebs-Früherkennungsuntersuchung</t>
  </si>
  <si>
    <t>plan to undergo early cancer screening</t>
  </si>
  <si>
    <t>f44_2</t>
  </si>
  <si>
    <t>gd41_2</t>
  </si>
  <si>
    <t>hd37_2</t>
  </si>
  <si>
    <t>id34_2</t>
  </si>
  <si>
    <t xml:space="preserve">               "Gesundheits-Check-Up</t>
  </si>
  <si>
    <t>plan to have a health check-up</t>
  </si>
  <si>
    <t>f44_3</t>
  </si>
  <si>
    <t>gd41_3</t>
  </si>
  <si>
    <t>hd37_3</t>
  </si>
  <si>
    <t>id34_3</t>
  </si>
  <si>
    <t xml:space="preserve">     Erteilen schriftlicher Vollmachten bzw. Verfügungen</t>
  </si>
  <si>
    <t>Permisson</t>
  </si>
  <si>
    <t>kd40_1</t>
  </si>
  <si>
    <t xml:space="preserve">          Vorsorgevollmacht</t>
  </si>
  <si>
    <t>Permission: Provision authorization</t>
  </si>
  <si>
    <t>e37_1</t>
  </si>
  <si>
    <t>f45_1</t>
  </si>
  <si>
    <t>hd40_1</t>
  </si>
  <si>
    <t>id37_1</t>
  </si>
  <si>
    <t>kd40_2</t>
  </si>
  <si>
    <t xml:space="preserve">          Patientenverfügung</t>
  </si>
  <si>
    <t>Permission: Patient decree</t>
  </si>
  <si>
    <t>e37_2</t>
  </si>
  <si>
    <t>f45_2</t>
  </si>
  <si>
    <t>hd40_2</t>
  </si>
  <si>
    <t>id37_2</t>
  </si>
  <si>
    <t>kd40_3</t>
  </si>
  <si>
    <t xml:space="preserve">          Betreuungsverfügung</t>
  </si>
  <si>
    <t>Permission: Care authorization</t>
  </si>
  <si>
    <t>e37_3</t>
  </si>
  <si>
    <t>f45_3</t>
  </si>
  <si>
    <t>hd40_3</t>
  </si>
  <si>
    <t>id37_3</t>
  </si>
  <si>
    <t>kd40_4</t>
  </si>
  <si>
    <t xml:space="preserve">          Testament</t>
  </si>
  <si>
    <t xml:space="preserve">          Menge alkoholfreier Getränke am Tag</t>
  </si>
  <si>
    <t>Alcoholfree beverages per day</t>
  </si>
  <si>
    <t>hd41</t>
  </si>
  <si>
    <t>id38</t>
  </si>
  <si>
    <t xml:space="preserve">          Trinkhäufigkeit alkoholischer Getränke</t>
  </si>
  <si>
    <t>Frequency of beverages containing alcohol</t>
  </si>
  <si>
    <t>hd42</t>
  </si>
  <si>
    <t>id39</t>
  </si>
  <si>
    <t>kd41</t>
  </si>
  <si>
    <t xml:space="preserve">          Rauchen / / ab 2014: derzeitiges Rauchen</t>
  </si>
  <si>
    <t>Smoking behaviour</t>
  </si>
  <si>
    <t>hd43</t>
  </si>
  <si>
    <t>id40</t>
  </si>
  <si>
    <t>kd42</t>
  </si>
  <si>
    <t xml:space="preserve">               früher oder zur Zeit </t>
  </si>
  <si>
    <t>e38_1</t>
  </si>
  <si>
    <t>f46_1</t>
  </si>
  <si>
    <t>gd42_1</t>
  </si>
  <si>
    <t xml:space="preserve">               Häufigkeit derzeit</t>
  </si>
  <si>
    <t>Smoking behaviour: Current frequency</t>
  </si>
  <si>
    <t>e38_2</t>
  </si>
  <si>
    <t xml:space="preserve">               Anzahl Zigaretten pro Tag</t>
  </si>
  <si>
    <t>Smoking behaviour: Number of cigarettes</t>
  </si>
  <si>
    <t>e38_3a</t>
  </si>
  <si>
    <t>f46_21</t>
  </si>
  <si>
    <t>gd42_21</t>
  </si>
  <si>
    <t xml:space="preserve">               Anzahl Zigarren etc. pro Tag</t>
  </si>
  <si>
    <t>Smoking behaviour: Number of cigars / stories / cigarillos</t>
  </si>
  <si>
    <t>e38_3b</t>
  </si>
  <si>
    <t>f46_22</t>
  </si>
  <si>
    <t>gd42_22</t>
  </si>
  <si>
    <t xml:space="preserve">               Anzahl Pfeifen pro Tag</t>
  </si>
  <si>
    <t>Smoking behaviour: Number of pipes</t>
  </si>
  <si>
    <t>e38_3c</t>
  </si>
  <si>
    <t>f46_23</t>
  </si>
  <si>
    <t>gd42_23</t>
  </si>
  <si>
    <t xml:space="preserve">          Ausdauersport</t>
  </si>
  <si>
    <t>Endurance sports</t>
  </si>
  <si>
    <t xml:space="preserve">               Häufigkeit</t>
  </si>
  <si>
    <t>Endurance sports: Frequency</t>
  </si>
  <si>
    <t>e39_1</t>
  </si>
  <si>
    <t>f47_1</t>
  </si>
  <si>
    <t>gd43_1</t>
  </si>
  <si>
    <t xml:space="preserve">               Stunden pro Woche</t>
  </si>
  <si>
    <t>Endurance sports: Total time per week: hours</t>
  </si>
  <si>
    <t>e39_2</t>
  </si>
  <si>
    <t>f47_21</t>
  </si>
  <si>
    <t>gd43_21</t>
  </si>
  <si>
    <t xml:space="preserve">               Minuten pro Woche</t>
  </si>
  <si>
    <t>Endurance sports: Total time per week: minutes</t>
  </si>
  <si>
    <t>e39_3</t>
  </si>
  <si>
    <t>f47_22</t>
  </si>
  <si>
    <t>gd43_22</t>
  </si>
  <si>
    <t xml:space="preserve">          Spielsport</t>
  </si>
  <si>
    <t>Team sports</t>
  </si>
  <si>
    <t>f48_1</t>
  </si>
  <si>
    <t>gd44_1</t>
  </si>
  <si>
    <t>Team sports: Total time per week: Hours</t>
  </si>
  <si>
    <t>f48_21</t>
  </si>
  <si>
    <t>gd44_21</t>
  </si>
  <si>
    <t>Team sports Total time per week: Minutes</t>
  </si>
  <si>
    <t>f48_22</t>
  </si>
  <si>
    <t>gd44_22</t>
  </si>
  <si>
    <t xml:space="preserve">          Kraftsport, Kampfsport</t>
  </si>
  <si>
    <t>Strength training</t>
  </si>
  <si>
    <t>Strength training or combat sports</t>
  </si>
  <si>
    <t>e40_1</t>
  </si>
  <si>
    <t>f49_1</t>
  </si>
  <si>
    <t>gd45_1</t>
  </si>
  <si>
    <t>Strength training or combat sports: Total time per week: Hours</t>
  </si>
  <si>
    <t>e40_2</t>
  </si>
  <si>
    <t>f49_21</t>
  </si>
  <si>
    <t>gd45_21</t>
  </si>
  <si>
    <t>Strength training or combat sports: Total time per week: Minutes</t>
  </si>
  <si>
    <t>e40_3</t>
  </si>
  <si>
    <t>f49_22</t>
  </si>
  <si>
    <t>gd45_22</t>
  </si>
  <si>
    <t xml:space="preserve">          Entspannungsübungen (Yoga, PMR, Tai Chi)</t>
  </si>
  <si>
    <t>Relaxation or meditation exercises</t>
  </si>
  <si>
    <t>Relaxation or meditation exercises: Frequency</t>
  </si>
  <si>
    <t>e41_1</t>
  </si>
  <si>
    <t>f50_1</t>
  </si>
  <si>
    <t>gd46_1</t>
  </si>
  <si>
    <t>Relaxation or meditation exercises: Total time per week: Hours</t>
  </si>
  <si>
    <t>e41_2</t>
  </si>
  <si>
    <t>f50_21</t>
  </si>
  <si>
    <t>gd46_21</t>
  </si>
  <si>
    <t>Relaxation or meditation exercises: Total time per week: Minutes</t>
  </si>
  <si>
    <t>e41_3</t>
  </si>
  <si>
    <t>f50_22</t>
  </si>
  <si>
    <t>gd46_22</t>
  </si>
  <si>
    <t xml:space="preserve">          Sporturlaube</t>
  </si>
  <si>
    <t>Sport vacations</t>
  </si>
  <si>
    <t>frequency of sports vacations a year</t>
  </si>
  <si>
    <t>e42_1</t>
  </si>
  <si>
    <t>f51_1</t>
  </si>
  <si>
    <t>gd47_1</t>
  </si>
  <si>
    <t xml:space="preserve">               Tage pro Jahr</t>
  </si>
  <si>
    <t>frequency of sports vacations a year: Number of days</t>
  </si>
  <si>
    <t>e42_2</t>
  </si>
  <si>
    <t>f51_2</t>
  </si>
  <si>
    <t>gd47_2</t>
  </si>
  <si>
    <t xml:space="preserve">          anstrengende körperliche Aktivitäten</t>
  </si>
  <si>
    <t>Strength training or combat sports: Frequency</t>
  </si>
  <si>
    <t xml:space="preserve">hd44_1 </t>
  </si>
  <si>
    <t>id41_1</t>
  </si>
  <si>
    <t>kd43_1</t>
  </si>
  <si>
    <t>hd44_21</t>
  </si>
  <si>
    <t>id41_21</t>
  </si>
  <si>
    <t>kd43_21</t>
  </si>
  <si>
    <t>hd44_22</t>
  </si>
  <si>
    <t>id41_22</t>
  </si>
  <si>
    <t>kd43_22</t>
  </si>
  <si>
    <t xml:space="preserve">          moderate körperliche Aktivitäten</t>
  </si>
  <si>
    <t>Moderate physical activities</t>
  </si>
  <si>
    <t>Frequency: Moderate physical activities</t>
  </si>
  <si>
    <t xml:space="preserve">hd45_1 </t>
  </si>
  <si>
    <t>id42_1</t>
  </si>
  <si>
    <t>kd44_1</t>
  </si>
  <si>
    <t>Hours per week: Moderate physical activitis</t>
  </si>
  <si>
    <t>hd45_21</t>
  </si>
  <si>
    <t>id42_21</t>
  </si>
  <si>
    <t>kd44_21</t>
  </si>
  <si>
    <t>Minutes per Week: Moderate physical activities</t>
  </si>
  <si>
    <t>hd45_22</t>
  </si>
  <si>
    <t>id42_22</t>
  </si>
  <si>
    <t>kd44_22</t>
  </si>
  <si>
    <t xml:space="preserve">          leichte körperliche Aktivitäten</t>
  </si>
  <si>
    <t>Easy physical activities</t>
  </si>
  <si>
    <t>Frequency: Easy physical activities</t>
  </si>
  <si>
    <t xml:space="preserve">hd46_1 </t>
  </si>
  <si>
    <t>id43_1</t>
  </si>
  <si>
    <t>kd45_1</t>
  </si>
  <si>
    <t>Hours per week: Easy physical activities</t>
  </si>
  <si>
    <t>hd46_21</t>
  </si>
  <si>
    <t>id43_21</t>
  </si>
  <si>
    <t>kd45_21</t>
  </si>
  <si>
    <t>Minutes per week: Easy physical activities</t>
  </si>
  <si>
    <t>hd46_22</t>
  </si>
  <si>
    <t>id43_22</t>
  </si>
  <si>
    <t>kd45_22</t>
  </si>
  <si>
    <t>Autonomie</t>
  </si>
  <si>
    <t>Autonomy</t>
  </si>
  <si>
    <t xml:space="preserve">     Im Alltag gut allein zurecht kommen</t>
  </si>
  <si>
    <t>I can cope everyday life by myself</t>
  </si>
  <si>
    <t>hd47_1</t>
  </si>
  <si>
    <t>id44_1</t>
  </si>
  <si>
    <t xml:space="preserve">     Eigenen Entscheidungen treffen, nicht von anderen bevormunden lassen</t>
  </si>
  <si>
    <t>I make my own decisions</t>
  </si>
  <si>
    <t>hd47_2</t>
  </si>
  <si>
    <t>id44_2</t>
  </si>
  <si>
    <t xml:space="preserve">     Leben nach eigenen Vorstellungen gestalten</t>
  </si>
  <si>
    <t>I create my life according  to my own ideas</t>
  </si>
  <si>
    <t>hd47_3</t>
  </si>
  <si>
    <t>id44_3</t>
  </si>
  <si>
    <t xml:space="preserve">     Alltag ohne fremde Hilfe bewältigen</t>
  </si>
  <si>
    <t>I can handle my everyday life without outside help</t>
  </si>
  <si>
    <t>hd47_4</t>
  </si>
  <si>
    <t>id44_4</t>
  </si>
  <si>
    <t>Bewältigung (Flex-Subskala nach Brandtstädter)</t>
  </si>
  <si>
    <t>Flex-Subscale (Brandtstädter)</t>
  </si>
  <si>
    <t xml:space="preserve">     Wenn in etwas verrannt, fällt es schwer, neuen Weg einzuschlagen</t>
  </si>
  <si>
    <t>When I get stuck on something, it's hard for me to find a new approach</t>
  </si>
  <si>
    <t>e43_1</t>
  </si>
  <si>
    <t xml:space="preserve">     Finde auch im größten Unglück oft noch einen Sinn</t>
  </si>
  <si>
    <t>I find it easy to see something positive even in a serious mishap</t>
  </si>
  <si>
    <t>e43_2</t>
  </si>
  <si>
    <t>f52_1</t>
  </si>
  <si>
    <t>gd48_1</t>
  </si>
  <si>
    <t xml:space="preserve">     Selbst wenn etwas gründlich schief geht, sehe ich kleinen Fortschritt</t>
  </si>
  <si>
    <t>When everything seems to be going wrong, I can usually find a positive side</t>
  </si>
  <si>
    <t>e43_3</t>
  </si>
  <si>
    <t>f52_2</t>
  </si>
  <si>
    <t>gd48_2</t>
  </si>
  <si>
    <t xml:space="preserve">     Schaffe viele Probleme wegen überhöhter Ansprüche selbst</t>
  </si>
  <si>
    <t>I create problems for myself because of my high demands</t>
  </si>
  <si>
    <t>e43_4</t>
  </si>
  <si>
    <t xml:space="preserve">     Trauere einer verpassten Chance nicht lange nach</t>
  </si>
  <si>
    <t>In general, I am not upset very long about an opportunity passed up</t>
  </si>
  <si>
    <t>e43_5</t>
  </si>
  <si>
    <t>f52_3</t>
  </si>
  <si>
    <t>gd48_3</t>
  </si>
  <si>
    <t xml:space="preserve">     Kann mich veränderten Umständen gut anpassen</t>
  </si>
  <si>
    <t>I adapt quite easily to changes in plans or circumstances</t>
  </si>
  <si>
    <t>e43_6</t>
  </si>
  <si>
    <t>f52_4</t>
  </si>
  <si>
    <t>gd48_4</t>
  </si>
  <si>
    <t xml:space="preserve">     Kann auch dem Verzicht etwas abgewinnen</t>
  </si>
  <si>
    <t>I usually find something positive even in giving up something I cherish</t>
  </si>
  <si>
    <t>e43_7</t>
  </si>
  <si>
    <t>f52_5</t>
  </si>
  <si>
    <t>gd48_5</t>
  </si>
  <si>
    <t xml:space="preserve">     Merke gut, wann ich an Grenzen meiner Möglichkeiten komme</t>
  </si>
  <si>
    <t>I usually have no difficulty in recognizing my limits</t>
  </si>
  <si>
    <t>e43_8</t>
  </si>
  <si>
    <t xml:space="preserve">     Nach schweren Enttäuschungen wende ich mich bald Neuem zu</t>
  </si>
  <si>
    <t>After a serious setback, I soon turn to new tasks</t>
  </si>
  <si>
    <t>e43_9</t>
  </si>
  <si>
    <t xml:space="preserve">     Wenn ich Gewolltes nicht bekommte, Möglichkeit Gelassenheit zu üben</t>
  </si>
  <si>
    <t>If I don‘t readily get something I want, I pursue it with patience</t>
  </si>
  <si>
    <t>e43_10</t>
  </si>
  <si>
    <t>f52_6</t>
  </si>
  <si>
    <t>gd48_6</t>
  </si>
  <si>
    <t xml:space="preserve">     Auch wenn keine Wunscherfüllung, kein Grund zur Verzweiflung</t>
  </si>
  <si>
    <t>Faced with disappointment, I remind myself that other things in life are just as important</t>
  </si>
  <si>
    <t>e43_11</t>
  </si>
  <si>
    <t>f52_7</t>
  </si>
  <si>
    <t>gd48_7</t>
  </si>
  <si>
    <t xml:space="preserve">     Kann auch unangenehmen Dingen leicht gute Seite abgewinnen</t>
  </si>
  <si>
    <t>I find that even life‘s troubles have a bright side</t>
  </si>
  <si>
    <t>e43_12</t>
  </si>
  <si>
    <t>f52_8</t>
  </si>
  <si>
    <t>gd48_8</t>
  </si>
  <si>
    <t xml:space="preserve">     Kann mich nur schwer mit Niederlagen abfinden</t>
  </si>
  <si>
    <t>It is difficult for me to accept a setback or defeat</t>
  </si>
  <si>
    <t>e43_13</t>
  </si>
  <si>
    <t>f52_9</t>
  </si>
  <si>
    <t>gd48_9</t>
  </si>
  <si>
    <t xml:space="preserve">     Bei Schwierigkeiten frage ich mich: wie das Beste daraus machen?</t>
  </si>
  <si>
    <t>When I get into serious trouble, I immediately look at how to make the best out of the situation</t>
  </si>
  <si>
    <t>e43_14</t>
  </si>
  <si>
    <t>f52_10</t>
  </si>
  <si>
    <t>gd48_10</t>
  </si>
  <si>
    <t xml:space="preserve">     Bin nur dann wirklich zufrieden, wenn sich Wünsche erfüllt haben</t>
  </si>
  <si>
    <t>I am never really satisfied unless things come up to my wishes completely</t>
  </si>
  <si>
    <t>e43_15</t>
  </si>
  <si>
    <t>Skala Unterstützung</t>
  </si>
  <si>
    <t>Support</t>
  </si>
  <si>
    <t xml:space="preserve">     Möglichkeit der Beratung wenn unsicher wie man sich entscheiden soll</t>
  </si>
  <si>
    <t>I have someone who gives me advises</t>
  </si>
  <si>
    <t>hd49_1</t>
  </si>
  <si>
    <t>id46_1</t>
  </si>
  <si>
    <t>kd47_1</t>
  </si>
  <si>
    <t xml:space="preserve">     Jemand ist da, wenn ich mich schlecht fühle, der Liebe und Zuneigung geben kann</t>
  </si>
  <si>
    <t>I have someone who gives me love and affection</t>
  </si>
  <si>
    <t>hd49_2</t>
  </si>
  <si>
    <t>id46_2</t>
  </si>
  <si>
    <t>kd47_2</t>
  </si>
  <si>
    <t xml:space="preserve">     Wenn längere Zeit fort kümmert sich jemand um die Wohnung</t>
  </si>
  <si>
    <t>I find someone who can take care of the apartment</t>
  </si>
  <si>
    <t>hd49_3</t>
  </si>
  <si>
    <t>id46_3</t>
  </si>
  <si>
    <t>kd47_3</t>
  </si>
  <si>
    <t xml:space="preserve">     Wenn ich Sorgen habe, dann gibt es jemanden, der mir richtig zuhören kann</t>
  </si>
  <si>
    <t>I have someone who listens to me</t>
  </si>
  <si>
    <t>hd49_4</t>
  </si>
  <si>
    <t>id46_4</t>
  </si>
  <si>
    <t>kd47_4</t>
  </si>
  <si>
    <t xml:space="preserve">     Wenn ich krank bin, dann habe ich jemanden, der wichtige Dinge für mich erledigen kann</t>
  </si>
  <si>
    <t>I have someone who can handle important things for me</t>
  </si>
  <si>
    <t>hd49_5</t>
  </si>
  <si>
    <t>id46_5</t>
  </si>
  <si>
    <t>kd47_5</t>
  </si>
  <si>
    <t xml:space="preserve">     Wenn Problem, dann gibt es jemanden, der mir sagen kann, wie ich damit umgehen soll</t>
  </si>
  <si>
    <t>I have someone who can help me with solving problems</t>
  </si>
  <si>
    <t>hd49_6</t>
  </si>
  <si>
    <t>id46_6</t>
  </si>
  <si>
    <t>kd47_6</t>
  </si>
  <si>
    <t xml:space="preserve">     Wenn ich in finanzieller Not bin, dann habe ich jemanden, der mir Geld leihen kann</t>
  </si>
  <si>
    <t>I have someone who can lend me money</t>
  </si>
  <si>
    <t>hd49_7</t>
  </si>
  <si>
    <t>id46_7</t>
  </si>
  <si>
    <t>kd47_7</t>
  </si>
  <si>
    <t>Demenz</t>
  </si>
  <si>
    <t>Dementia</t>
  </si>
  <si>
    <t xml:space="preserve">     Ich habe Angst vor Menschen mit Demenz</t>
  </si>
  <si>
    <t>I am afraid of people with dementia</t>
  </si>
  <si>
    <t>kd48_1</t>
  </si>
  <si>
    <t xml:space="preserve">     Ich bin nicht sehr vertraut mit Demenz</t>
  </si>
  <si>
    <t>People with dementia can be creative</t>
  </si>
  <si>
    <t>kd48_2</t>
  </si>
  <si>
    <t>I am not very familiar with dementia</t>
  </si>
  <si>
    <t>kd48_3</t>
  </si>
  <si>
    <t xml:space="preserve">     Ich würde einen aufgewühlten Menschen mit Demenz meiden</t>
  </si>
  <si>
    <t>I would avoid a troubled person with dementia</t>
  </si>
  <si>
    <t>kd48_4</t>
  </si>
  <si>
    <t xml:space="preserve">     Menschen mit Demenz können das Leben genießen</t>
  </si>
  <si>
    <t>People with dementia can enjoy life</t>
  </si>
  <si>
    <t>kd48_5</t>
  </si>
  <si>
    <t xml:space="preserve">     Menschen mit Demenz spüren, wenn andere nett zu ihnen sind</t>
  </si>
  <si>
    <t>People with dementia feel, when others are nice to them</t>
  </si>
  <si>
    <t>kd48_6</t>
  </si>
  <si>
    <t xml:space="preserve">     Ich kann mir nicht vorstellen, mich um jemanden mit Demenz zu kümmern</t>
  </si>
  <si>
    <t>I can not image, caring for someone with dementia</t>
  </si>
  <si>
    <t>kd48_7</t>
  </si>
  <si>
    <t xml:space="preserve">     Heutzutage können wir vieles tun, um das Leben von Menschen mit Demenz zu verbessern</t>
  </si>
  <si>
    <t>Today we can do a lot, to improve life of people with dementia</t>
  </si>
  <si>
    <t>kd48_8</t>
  </si>
  <si>
    <t>Bewältigung (SOK Modell)</t>
  </si>
  <si>
    <t>SOK Self-regulation</t>
  </si>
  <si>
    <t xml:space="preserve">     Ich setze alles daran Pläne zur verwirklichen</t>
  </si>
  <si>
    <t>I do everything to realize my plans</t>
  </si>
  <si>
    <t>hd50_1</t>
  </si>
  <si>
    <t>id47_1</t>
  </si>
  <si>
    <t xml:space="preserve">     Ziele genau abgesteckt und halte mich daran</t>
  </si>
  <si>
    <t>I defined my goals and stick to it</t>
  </si>
  <si>
    <t>hd50_2</t>
  </si>
  <si>
    <t>id47_2</t>
  </si>
  <si>
    <t xml:space="preserve">     Erst recht Mühe, wenn etwas daran hindert so weiter zu machen wie bisher</t>
  </si>
  <si>
    <t>If something hinders me, I give more effort</t>
  </si>
  <si>
    <t>hd50_3</t>
  </si>
  <si>
    <t>id47_3</t>
  </si>
  <si>
    <t xml:space="preserve">     Wenn nicht mehr möglich wie bisher suche nach neuem Ziel</t>
  </si>
  <si>
    <t>If I can't do important things anymore, I seek for new goals</t>
  </si>
  <si>
    <t>hd50_4</t>
  </si>
  <si>
    <t>id47_4</t>
  </si>
  <si>
    <t>Geschlecht Zielperson</t>
  </si>
  <si>
    <t>f53</t>
  </si>
  <si>
    <t>Werte (Schwartz-Skala)</t>
  </si>
  <si>
    <t>Values scale (Schwartz)</t>
  </si>
  <si>
    <t xml:space="preserve">     wichtig ist ihm … (Frage an Männer gestellt)</t>
  </si>
  <si>
    <t>Similarity to person (men only)</t>
  </si>
  <si>
    <t xml:space="preserve">          neue Ideen entwickeln, kreativ sein</t>
  </si>
  <si>
    <t>Men only: Thinking up new ideas and being creative is important to him. He likes to do things in his own original way</t>
  </si>
  <si>
    <t>f54_1</t>
  </si>
  <si>
    <t xml:space="preserve">          reich sein, viel Geld haben, teure Sachen besitzen</t>
  </si>
  <si>
    <t>Men only: It is important to him to be rich. He wants to have a lot of money and expensive things</t>
  </si>
  <si>
    <t>f54_2</t>
  </si>
  <si>
    <t xml:space="preserve">          alle Menschen sollen gleich behandelt werden</t>
  </si>
  <si>
    <t>Men only: He thinks it is important that every person in the world be treated equally. He believes everyone should have equal opportunities in life</t>
  </si>
  <si>
    <t>f54_3</t>
  </si>
  <si>
    <t xml:space="preserve">          eigene Fähigkeiten zeigen, Taten sollen bewundert werden</t>
  </si>
  <si>
    <t>Men only: It's important to him to show his abilities. He wants people to admire what he does</t>
  </si>
  <si>
    <t>f54_4</t>
  </si>
  <si>
    <t xml:space="preserve">          in einem sicheren Umfeld leben</t>
  </si>
  <si>
    <t>Men only: It is important to him to live in secure surroundings. He avoids anything that might endanger his safety</t>
  </si>
  <si>
    <t>f54_5</t>
  </si>
  <si>
    <t xml:space="preserve">          Überraschungen, neue Aktivitäten und Abwechslung im Leben </t>
  </si>
  <si>
    <t>Men only: He likes surprises and is always looking for new things to do. He thinks it is important to do lots of different things in life</t>
  </si>
  <si>
    <t>f54_6</t>
  </si>
  <si>
    <t xml:space="preserve">          Menschen sollen sich an Regeln halten</t>
  </si>
  <si>
    <t>Men only: He believes that people should do what they're told. He thinks people should follow rules at all times, even when no-one is watching</t>
  </si>
  <si>
    <t>f54_7</t>
  </si>
  <si>
    <t xml:space="preserve">          Menschen mit anderer Meinung zuhören und verstehen</t>
  </si>
  <si>
    <t>Men only: It is important to him to listen to people who are different from him. Even when he disagrees with them, he still wants to understand them</t>
  </si>
  <si>
    <t>f54_8</t>
  </si>
  <si>
    <t xml:space="preserve">          zurückhaltend und bescheiden sein</t>
  </si>
  <si>
    <t>Men only: It is important to him to be humble and modest. He tries not to draw attention to himself</t>
  </si>
  <si>
    <t>f54_9</t>
  </si>
  <si>
    <t xml:space="preserve">          Spaß haben, sich selbst etwas gönnen</t>
  </si>
  <si>
    <t>Men only: Having a good time is important to him. He likes to spoil himself</t>
  </si>
  <si>
    <t>f54_10</t>
  </si>
  <si>
    <t xml:space="preserve">          selbst entscheiden, frei und unabhängig von anderen sein</t>
  </si>
  <si>
    <t>Men only: It is important to him to make his own decisions about what he does. He likes to be free to plan and not depend on others</t>
  </si>
  <si>
    <t>f54_11</t>
  </si>
  <si>
    <t xml:space="preserve">          anderen Menschen helfen, für deren Wohl sorgen</t>
  </si>
  <si>
    <t>Men only: It's very important to him to help the people around him. He wants to care for their well-being</t>
  </si>
  <si>
    <t>f54_12</t>
  </si>
  <si>
    <t xml:space="preserve">          sehr erfolgreich sein, Leistungen sollen von anderen anerkannt werden</t>
  </si>
  <si>
    <t>Men only: Being very successful is important to him. He hopes people will recognize his achievements</t>
  </si>
  <si>
    <t>f54_13</t>
  </si>
  <si>
    <t xml:space="preserve">          Staat soll persönliche Sicherheit gewährleisten</t>
  </si>
  <si>
    <t>Men only: It is important to him that the government ensure his safety against all threats. He wants the state to be strong so it can defend its citizens</t>
  </si>
  <si>
    <t>f54_14</t>
  </si>
  <si>
    <t xml:space="preserve">          Abenteuer suchen, Risiken eingehen</t>
  </si>
  <si>
    <t>Men only: He looks for adventures and likes to take risks. He wants to have an exciting life</t>
  </si>
  <si>
    <t>f54_15</t>
  </si>
  <si>
    <t xml:space="preserve">          jederzeit korrekt verhalten</t>
  </si>
  <si>
    <t>Men only: It is important to him always to behave properly. He wants to avoid doing anything people would say is wrong</t>
  </si>
  <si>
    <t>f54_16</t>
  </si>
  <si>
    <t xml:space="preserve">          von anderen respektiert werden</t>
  </si>
  <si>
    <t>Men only: It is important to him to get respect from others. He wants people to do what he says</t>
  </si>
  <si>
    <t>f54_17</t>
  </si>
  <si>
    <t xml:space="preserve">          Freunden gegenüber loyal sein, sich für Nahestehende einsetzen</t>
  </si>
  <si>
    <t>Men only: It is important to him to be loyal to his friends. He wants to devote himself to people close to him</t>
  </si>
  <si>
    <t>f54_18</t>
  </si>
  <si>
    <t xml:space="preserve">          Menschen sollen sich um die Natur kümmern, Umweltschutz</t>
  </si>
  <si>
    <t>Men only: He strongly believes that people should care for nature. Looking after the environment is important to him</t>
  </si>
  <si>
    <t>f54_19</t>
  </si>
  <si>
    <t xml:space="preserve">          Tradition, sich an Sitten und Gebräuche halten</t>
  </si>
  <si>
    <t>Men only: Tradition is important to him. He tries to follow the customs handed down by his religion or his family</t>
  </si>
  <si>
    <t>f54_20</t>
  </si>
  <si>
    <t xml:space="preserve">          Dinge tun, die Vergnügen bereiten</t>
  </si>
  <si>
    <t>Men only: He seeks every chance he can to have fun. It is important to him to do things that give him pleasure</t>
  </si>
  <si>
    <t>f54_21</t>
  </si>
  <si>
    <t xml:space="preserve">     wichtig ist ihr …  (Frage an Frauen gestellt)</t>
  </si>
  <si>
    <t>Women only: Thinking up new ideas and being creative is important to her. She likes to do things in her own original way</t>
  </si>
  <si>
    <t>f55_1</t>
  </si>
  <si>
    <t>Women only: It is important to her to be rich. She wants to have a lot of money and expensive things</t>
  </si>
  <si>
    <t>f55_2</t>
  </si>
  <si>
    <t>Women only: She thinks it is important that every person in the world be treated equally. She believes everyone should have equal opportunities in life</t>
  </si>
  <si>
    <t>f55_3</t>
  </si>
  <si>
    <t>Women only: It's important to her to show her abilities. She wants people to admire what she does</t>
  </si>
  <si>
    <t>f55_4</t>
  </si>
  <si>
    <t>Women only: It is important to her to live in secure surroundings. She avoids anything that might endanger her safety</t>
  </si>
  <si>
    <t>f55_5</t>
  </si>
  <si>
    <t>Women only: She likes surprises and is always looking for new things to do. She thinks it is important to do lots of different things in life</t>
  </si>
  <si>
    <t>f55_6</t>
  </si>
  <si>
    <t>Women only: She believes that people should do what they're told. She thinks people should follow rules at all times, even when no-one is watching</t>
  </si>
  <si>
    <t>f55_7</t>
  </si>
  <si>
    <t>Women only: It is important to her to listen to people who are different from her. Even when she disagrees with them, she still wants to understand them</t>
  </si>
  <si>
    <t>f55_8</t>
  </si>
  <si>
    <t>Women only: It is important to her to be humble and modest. She tries not to draw attention to herself</t>
  </si>
  <si>
    <t>f55_9</t>
  </si>
  <si>
    <t>Women only: Having a good time is important to her. She likes to spoil herself</t>
  </si>
  <si>
    <t>f55_10</t>
  </si>
  <si>
    <t>Women only: It is important to her to make her own decisions about what she does. She likes to be free to plan and not depend on others</t>
  </si>
  <si>
    <t>f55_11</t>
  </si>
  <si>
    <t>Women only: It's very important to her to help the people around her. She wants to care for their well-being</t>
  </si>
  <si>
    <t>f55_12</t>
  </si>
  <si>
    <t>Women only: Being very successful is important to her. She hopes people will recognize her achievements</t>
  </si>
  <si>
    <t>f55_13</t>
  </si>
  <si>
    <t>Women only: It is important to her that the government ensure her safety against all threats. She wants the state to be strong so it can defend its citizens</t>
  </si>
  <si>
    <t>f55_14</t>
  </si>
  <si>
    <t>Women only: She looks for adventures and likes to take risks. She wants to have an exciting life</t>
  </si>
  <si>
    <t>f55_15</t>
  </si>
  <si>
    <t>Women only: It is important to her always to behave properly. She wants to avoid doing anything people would say is wrong</t>
  </si>
  <si>
    <t>f55_16</t>
  </si>
  <si>
    <t>Women only: It is important to her to get respect from others. She wants people to do what she says</t>
  </si>
  <si>
    <t>f55_17</t>
  </si>
  <si>
    <t>Women only: It is important to her to be loyal to her friends. She wants to devote herself to people close to her</t>
  </si>
  <si>
    <t>f55_18</t>
  </si>
  <si>
    <t>Women only: She strongly believes that people should care for nature. Looking after the environment is important to her</t>
  </si>
  <si>
    <t>f55_19</t>
  </si>
  <si>
    <t>Women only: Tradition is important to her. She tries to follow the customs handed down by her religion or her family</t>
  </si>
  <si>
    <t>f55_20</t>
  </si>
  <si>
    <t>Women only: She seeks every chance she can to have fun. It is important to her to do things that give her pleasure</t>
  </si>
  <si>
    <t>f55_21</t>
  </si>
  <si>
    <t>Lebensqualität (während vergangener zwei Wochen)</t>
  </si>
  <si>
    <t>Quality of life</t>
  </si>
  <si>
    <t>44a</t>
  </si>
  <si>
    <t xml:space="preserve">     Beurteilung Lebensqualität</t>
  </si>
  <si>
    <t>Assessment of quality of life</t>
  </si>
  <si>
    <t>e44a_1</t>
  </si>
  <si>
    <t xml:space="preserve">     Güte der Fortbewegungfähigkeit</t>
  </si>
  <si>
    <t>Assessment: Quality of locomotion</t>
  </si>
  <si>
    <t>e44a_2</t>
  </si>
  <si>
    <t>44b</t>
  </si>
  <si>
    <t xml:space="preserve">     Stärke der Behinderung durch Schmerzen, notwendige Dinge zu tun</t>
  </si>
  <si>
    <t>Extent to which physical pain prevents you from doing what you need to do?</t>
  </si>
  <si>
    <t>e44b_1</t>
  </si>
  <si>
    <t xml:space="preserve">     Angewiesenheit auf medizinische Behandlung für den Alltag</t>
  </si>
  <si>
    <t>Need for any medical treatment to function in daily life</t>
  </si>
  <si>
    <t>e44b_2</t>
  </si>
  <si>
    <t xml:space="preserve">     Güte der Fähigkeit Leben zu genießen</t>
  </si>
  <si>
    <t>Ability to enjoy life</t>
  </si>
  <si>
    <t>e44b_3</t>
  </si>
  <si>
    <t xml:space="preserve">     Betrachtung des Lebens als sinnvoll</t>
  </si>
  <si>
    <t>Extent of feeling life to be meaningful</t>
  </si>
  <si>
    <t>e44b_4</t>
  </si>
  <si>
    <t xml:space="preserve">     Güte der Konzentrationsfähigkeit</t>
  </si>
  <si>
    <t>Ability to concentrate</t>
  </si>
  <si>
    <t>e44b_5</t>
  </si>
  <si>
    <t xml:space="preserve">     Sicherheit im täglichen Leben</t>
  </si>
  <si>
    <t>Feeling save in daily life</t>
  </si>
  <si>
    <t>e44b_6</t>
  </si>
  <si>
    <t xml:space="preserve">     gesunde Umweltbedingungen im Wohngebiet</t>
  </si>
  <si>
    <t>Healthiness of physical environment</t>
  </si>
  <si>
    <t>e44b_7</t>
  </si>
  <si>
    <t>44c</t>
  </si>
  <si>
    <t xml:space="preserve">     Genug Energie für das tägliche Leben</t>
  </si>
  <si>
    <t>Enough energy for everyday life</t>
  </si>
  <si>
    <t>e44c_1</t>
  </si>
  <si>
    <t xml:space="preserve">     Akzeptieren des eigenen Aussehens</t>
  </si>
  <si>
    <t>Acceptance of physical appearance</t>
  </si>
  <si>
    <t>e44c_2</t>
  </si>
  <si>
    <t xml:space="preserve">     Genug Geld, um Bedürfnisse zu erfüllen</t>
  </si>
  <si>
    <t>Sufficient money to meet needs</t>
  </si>
  <si>
    <t>e44c_3</t>
  </si>
  <si>
    <t xml:space="preserve">     Zugang zu Informationen, die für Alltag gebraucht werden</t>
  </si>
  <si>
    <t>Access to information necessary for everyday life</t>
  </si>
  <si>
    <t>e44c_4</t>
  </si>
  <si>
    <t xml:space="preserve">     ausreichend Möglichkeiten zu Freizeitaktivitäten</t>
  </si>
  <si>
    <t>Sufficient opportunities for leisure activities</t>
  </si>
  <si>
    <t>e44c_5</t>
  </si>
  <si>
    <t>Lebenszufriedenheit (Wie zufrieden mit...)</t>
  </si>
  <si>
    <t>Satisfaction</t>
  </si>
  <si>
    <t>44d</t>
  </si>
  <si>
    <t xml:space="preserve">     Schlaf</t>
  </si>
  <si>
    <t xml:space="preserve"> Sleep</t>
  </si>
  <si>
    <t>e44d_1</t>
  </si>
  <si>
    <t xml:space="preserve">     Fähigkeit, alltägliche Dinge erledigen zu können</t>
  </si>
  <si>
    <t>How satisfied are you with your: Ability to perform daily living activities</t>
  </si>
  <si>
    <t>e44d_2</t>
  </si>
  <si>
    <t xml:space="preserve">     Arbeitsfähigkeit</t>
  </si>
  <si>
    <t>How satisfied are you with your: Capacity for work</t>
  </si>
  <si>
    <t>e44d_3</t>
  </si>
  <si>
    <t xml:space="preserve">     sich selbst</t>
  </si>
  <si>
    <t>How satisfied are you with: Yourself</t>
  </si>
  <si>
    <t>e44d_4</t>
  </si>
  <si>
    <t xml:space="preserve">     persönliche Beziehungen</t>
  </si>
  <si>
    <t>How satisfied are you with your: Personal relationships</t>
  </si>
  <si>
    <t>e44d_5</t>
  </si>
  <si>
    <t xml:space="preserve">     Sexuelle Orientierung</t>
  </si>
  <si>
    <t>Sexual Orientation</t>
  </si>
  <si>
    <t>f56</t>
  </si>
  <si>
    <t>hd48</t>
  </si>
  <si>
    <t>id45</t>
  </si>
  <si>
    <t>kd46</t>
  </si>
  <si>
    <t xml:space="preserve">     Sexualleben</t>
  </si>
  <si>
    <t>How satisfied are you with your: Sex life</t>
  </si>
  <si>
    <t>e44d_6</t>
  </si>
  <si>
    <t>f57</t>
  </si>
  <si>
    <t>gd31</t>
  </si>
  <si>
    <t xml:space="preserve">     Unterstützung durch Freunde</t>
  </si>
  <si>
    <t>How satisfied are you with your: Support get from friends</t>
  </si>
  <si>
    <t>e44d_7</t>
  </si>
  <si>
    <t xml:space="preserve">     Wohnbedingungen</t>
  </si>
  <si>
    <t>How satisfied are you with your: Conditions of living place</t>
  </si>
  <si>
    <t>e44d_8</t>
  </si>
  <si>
    <t xml:space="preserve">     Möglichkeiten, Gesundheitsdienste in Anspruch zu nehmen</t>
  </si>
  <si>
    <t>How satisfied are you with your: Access to health services</t>
  </si>
  <si>
    <t>e44d_9</t>
  </si>
  <si>
    <t xml:space="preserve">     Beförderungsmittel, die zur Verfügung stehen</t>
  </si>
  <si>
    <t>How satisfied are you with your: Means of transport at your disposal</t>
  </si>
  <si>
    <t>e44d_10</t>
  </si>
  <si>
    <t>Häufigkeit negativer Gefühle</t>
  </si>
  <si>
    <t>Frequency of negative feelings</t>
  </si>
  <si>
    <t>44e</t>
  </si>
  <si>
    <t>e44e</t>
  </si>
  <si>
    <t>Materielle Lage I</t>
  </si>
  <si>
    <t>Financial status</t>
  </si>
  <si>
    <t>Erbschaft: Ja/Nein</t>
  </si>
  <si>
    <t>d6_11</t>
  </si>
  <si>
    <t>e45</t>
  </si>
  <si>
    <t>f58</t>
  </si>
  <si>
    <t>gd49</t>
  </si>
  <si>
    <t>hd51</t>
  </si>
  <si>
    <t>id48</t>
  </si>
  <si>
    <t>kd49</t>
  </si>
  <si>
    <t xml:space="preserve">     Erbschaft von:</t>
  </si>
  <si>
    <t>45a</t>
  </si>
  <si>
    <t>58a</t>
  </si>
  <si>
    <t xml:space="preserve">          Eigene Eltern</t>
  </si>
  <si>
    <t>d6_12</t>
  </si>
  <si>
    <t>e45a_1</t>
  </si>
  <si>
    <t>f58a_1</t>
  </si>
  <si>
    <t>gd50_1</t>
  </si>
  <si>
    <t>hd52_1</t>
  </si>
  <si>
    <t>id49_1</t>
  </si>
  <si>
    <t>kd50_1</t>
  </si>
  <si>
    <t xml:space="preserve">          Eltern des (Ehe-)Partners</t>
  </si>
  <si>
    <t>d6_13</t>
  </si>
  <si>
    <t>e45a_2</t>
  </si>
  <si>
    <t>f58a_2</t>
  </si>
  <si>
    <t>gd50_2</t>
  </si>
  <si>
    <t>hd52_2</t>
  </si>
  <si>
    <t>id49_2</t>
  </si>
  <si>
    <t>kd50_2</t>
  </si>
  <si>
    <t xml:space="preserve">          Großeltern</t>
  </si>
  <si>
    <t>d6_14</t>
  </si>
  <si>
    <t>e45a_3</t>
  </si>
  <si>
    <t>f58a_3</t>
  </si>
  <si>
    <t>gd50_3</t>
  </si>
  <si>
    <t>hd52_3</t>
  </si>
  <si>
    <t>id49_3</t>
  </si>
  <si>
    <t>kd50_3</t>
  </si>
  <si>
    <t xml:space="preserve">          Großeltern des (Ehe-)Partners</t>
  </si>
  <si>
    <t>d6_15</t>
  </si>
  <si>
    <t>e45a_4</t>
  </si>
  <si>
    <t>f58a_4</t>
  </si>
  <si>
    <t>gd50_4</t>
  </si>
  <si>
    <t>hd52_4</t>
  </si>
  <si>
    <t>id49_4</t>
  </si>
  <si>
    <t>kd50_4</t>
  </si>
  <si>
    <t xml:space="preserve">          (Ehe-)Partner</t>
  </si>
  <si>
    <t>e45a_5</t>
  </si>
  <si>
    <t>f58a_5</t>
  </si>
  <si>
    <t>gd50_5</t>
  </si>
  <si>
    <t>hd52_5</t>
  </si>
  <si>
    <t>id49_5</t>
  </si>
  <si>
    <t>kd50_5</t>
  </si>
  <si>
    <t xml:space="preserve">          Partner aus vorangegangener Ehe</t>
  </si>
  <si>
    <t>Inheritance from: Spouse from a previous marriage</t>
  </si>
  <si>
    <t>e45a_6</t>
  </si>
  <si>
    <t>f58a_6</t>
  </si>
  <si>
    <t>gd50_6</t>
  </si>
  <si>
    <t xml:space="preserve">          Geschwister</t>
  </si>
  <si>
    <t>e45a_7</t>
  </si>
  <si>
    <t>f58a_7</t>
  </si>
  <si>
    <t>gd50_7</t>
  </si>
  <si>
    <t>hd52_6</t>
  </si>
  <si>
    <t>id49_6</t>
  </si>
  <si>
    <t>kd50_6</t>
  </si>
  <si>
    <t xml:space="preserve">          Andere</t>
  </si>
  <si>
    <t>d6_16</t>
  </si>
  <si>
    <t>e45a_8</t>
  </si>
  <si>
    <t>f58a_8</t>
  </si>
  <si>
    <t>gd50_8</t>
  </si>
  <si>
    <t>hd52_7</t>
  </si>
  <si>
    <t>id49_7</t>
  </si>
  <si>
    <t>kd50_7</t>
  </si>
  <si>
    <t xml:space="preserve">               Andere/offen</t>
  </si>
  <si>
    <t>f58a_8o</t>
  </si>
  <si>
    <t>gd50_8o</t>
  </si>
  <si>
    <t>hd52_7o</t>
  </si>
  <si>
    <t>id49_7o</t>
  </si>
  <si>
    <t>kd50_7o</t>
  </si>
  <si>
    <t xml:space="preserve">     Heutiger Wert der Erbschaften insgesamt</t>
  </si>
  <si>
    <t>d6_17</t>
  </si>
  <si>
    <t>45b</t>
  </si>
  <si>
    <t>e45b</t>
  </si>
  <si>
    <t>f59</t>
  </si>
  <si>
    <t>gd51</t>
  </si>
  <si>
    <t>hd53</t>
  </si>
  <si>
    <t>id50</t>
  </si>
  <si>
    <t>kd51</t>
  </si>
  <si>
    <t xml:space="preserve">     Erwartung Erbschaften in Zukunft</t>
  </si>
  <si>
    <t>Expect to inherit in the future</t>
  </si>
  <si>
    <t>d6_18</t>
  </si>
  <si>
    <t>e46_1</t>
  </si>
  <si>
    <t>f60_1</t>
  </si>
  <si>
    <t xml:space="preserve">          Höhe erwarteter Erbschaft(en)</t>
  </si>
  <si>
    <t>d6_19</t>
  </si>
  <si>
    <t>e46_2</t>
  </si>
  <si>
    <t>f60_2</t>
  </si>
  <si>
    <t>Veränderungen und deren Bewertungen durch die dt. Einheit</t>
  </si>
  <si>
    <t>Evaluation of change</t>
  </si>
  <si>
    <t>German Reunification:  Friendships</t>
  </si>
  <si>
    <t>d6_20</t>
  </si>
  <si>
    <t xml:space="preserve">          Bewertung</t>
  </si>
  <si>
    <t>Change: Friendships</t>
  </si>
  <si>
    <t>d6_21</t>
  </si>
  <si>
    <t>German Reunification:  Family</t>
  </si>
  <si>
    <t>d6_22</t>
  </si>
  <si>
    <t>Change: Family</t>
  </si>
  <si>
    <t>d6_23</t>
  </si>
  <si>
    <t>German Reunification:  Partnership</t>
  </si>
  <si>
    <t>d6_24</t>
  </si>
  <si>
    <t>Change:  Partnership</t>
  </si>
  <si>
    <t>d6_25</t>
  </si>
  <si>
    <t>German Reunification:  Standard of living</t>
  </si>
  <si>
    <t>d6_26</t>
  </si>
  <si>
    <t>Change:  Standard of living</t>
  </si>
  <si>
    <t>d6_27</t>
  </si>
  <si>
    <t>German Reunification:  Occupation and work</t>
  </si>
  <si>
    <t>d6_28</t>
  </si>
  <si>
    <t>Change:  Occupation and work</t>
  </si>
  <si>
    <t>d6_29</t>
  </si>
  <si>
    <t xml:space="preserve">     Freizeit u. außerberufliche Tätigkeiten</t>
  </si>
  <si>
    <t>German Reunification:  Leisure and non-professional activities</t>
  </si>
  <si>
    <t>d6_30</t>
  </si>
  <si>
    <t>Change:  Leisure and non-professional activities</t>
  </si>
  <si>
    <t>d6_31</t>
  </si>
  <si>
    <t>German Reunification:  Health</t>
  </si>
  <si>
    <t>d6_32</t>
  </si>
  <si>
    <t>Change:  Health</t>
  </si>
  <si>
    <t>d6_33</t>
  </si>
  <si>
    <t>German Reunification:  Church and religion</t>
  </si>
  <si>
    <t>d6_34</t>
  </si>
  <si>
    <t>Change:  Church and religion</t>
  </si>
  <si>
    <t>d6_35</t>
  </si>
  <si>
    <t>German Reunification:  Influence on political decisions</t>
  </si>
  <si>
    <t>d6_36</t>
  </si>
  <si>
    <t>Change:  Influence on political decisions</t>
  </si>
  <si>
    <t>d6_37</t>
  </si>
  <si>
    <t>Immobilien / Wohnen</t>
  </si>
  <si>
    <t>Housing and home ownership</t>
  </si>
  <si>
    <t xml:space="preserve">     Existenz von Haus-, Wohnungs-, oder Grundstückseigentum</t>
  </si>
  <si>
    <t xml:space="preserve">          Ja/Nein</t>
  </si>
  <si>
    <t>yes/no</t>
  </si>
  <si>
    <t>d6_45</t>
  </si>
  <si>
    <t>e47_1</t>
  </si>
  <si>
    <t>f61_1</t>
  </si>
  <si>
    <t>gd52_1</t>
  </si>
  <si>
    <t>hd54_1</t>
  </si>
  <si>
    <t>id51_1</t>
  </si>
  <si>
    <t>kd52_1</t>
  </si>
  <si>
    <t xml:space="preserve">          Einfamilienhaus, Reihenhaus, Doppelhaushälfte</t>
  </si>
  <si>
    <t>d6_46</t>
  </si>
  <si>
    <t>e47_2</t>
  </si>
  <si>
    <t>f61_21</t>
  </si>
  <si>
    <t>gd52_21</t>
  </si>
  <si>
    <t>hd54_21</t>
  </si>
  <si>
    <t>id51_21</t>
  </si>
  <si>
    <t>kd52_21</t>
  </si>
  <si>
    <t xml:space="preserve">          Mehrfamilien</t>
  </si>
  <si>
    <t>d6_47</t>
  </si>
  <si>
    <t>e47_3</t>
  </si>
  <si>
    <t>f61_22</t>
  </si>
  <si>
    <t>gd52_22</t>
  </si>
  <si>
    <t>hd54_22</t>
  </si>
  <si>
    <t>id51_22</t>
  </si>
  <si>
    <t>kd52_22</t>
  </si>
  <si>
    <t xml:space="preserve">          Wohnung</t>
  </si>
  <si>
    <t>d6_48</t>
  </si>
  <si>
    <t>e47_4</t>
  </si>
  <si>
    <t>f61_23</t>
  </si>
  <si>
    <t>gd52_23</t>
  </si>
  <si>
    <t>hd54_23</t>
  </si>
  <si>
    <t>id51_23</t>
  </si>
  <si>
    <t>kd52_23</t>
  </si>
  <si>
    <t xml:space="preserve">          Ferienhaus, Ferienwohnung</t>
  </si>
  <si>
    <t>d6_49</t>
  </si>
  <si>
    <t>e47_5</t>
  </si>
  <si>
    <t>f61_24</t>
  </si>
  <si>
    <t>gd52_24</t>
  </si>
  <si>
    <t>hd54_24</t>
  </si>
  <si>
    <t>id51_24</t>
  </si>
  <si>
    <t>kd52_24</t>
  </si>
  <si>
    <t xml:space="preserve">          Anderes Grundstück</t>
  </si>
  <si>
    <t>d6_50</t>
  </si>
  <si>
    <t>e47_6</t>
  </si>
  <si>
    <t>f61_25</t>
  </si>
  <si>
    <t>gd52_25</t>
  </si>
  <si>
    <t>hd54_25</t>
  </si>
  <si>
    <t>id51_25</t>
  </si>
  <si>
    <t>kd52_25</t>
  </si>
  <si>
    <t xml:space="preserve">     Existenz von Schulden aus dem Erwerb von Immobilien</t>
  </si>
  <si>
    <t>e48_1</t>
  </si>
  <si>
    <t>f62_1</t>
  </si>
  <si>
    <t>gd53_1</t>
  </si>
  <si>
    <t>hd55_1</t>
  </si>
  <si>
    <t>id52_1</t>
  </si>
  <si>
    <t>kd53_1</t>
  </si>
  <si>
    <t xml:space="preserve">          Höhe des Schuldenbetrags</t>
  </si>
  <si>
    <t>e48_2</t>
  </si>
  <si>
    <t>f62_2</t>
  </si>
  <si>
    <t>gd53_2</t>
  </si>
  <si>
    <t>hd55_2</t>
  </si>
  <si>
    <t>id52_2</t>
  </si>
  <si>
    <t>kd53_2</t>
  </si>
  <si>
    <t xml:space="preserve">     Besitz eines Schrebergartens bzw. einer Datsche o. Wohnwagen</t>
  </si>
  <si>
    <t>Allotment garden, weekend house, or camper</t>
  </si>
  <si>
    <t>d6_51</t>
  </si>
  <si>
    <t>e49</t>
  </si>
  <si>
    <t xml:space="preserve">     Baujahr des Wohnhauses</t>
  </si>
  <si>
    <t>Year of construction of residential building</t>
  </si>
  <si>
    <t>d6_44</t>
  </si>
  <si>
    <t>e50</t>
  </si>
  <si>
    <t xml:space="preserve">     Wohnungsausstattung</t>
  </si>
  <si>
    <t>(see also ic350px)</t>
  </si>
  <si>
    <t xml:space="preserve">          Bad/Dusche innerhalb der Wohnung</t>
  </si>
  <si>
    <t>Housing features: Bath/shower inside the home</t>
  </si>
  <si>
    <t>d6_38</t>
  </si>
  <si>
    <t>e51_1</t>
  </si>
  <si>
    <t xml:space="preserve">          WC innerhalb der Wohnung</t>
  </si>
  <si>
    <t>Housing features: Toilet inside the home</t>
  </si>
  <si>
    <t>d6_39</t>
  </si>
  <si>
    <t>e51_2</t>
  </si>
  <si>
    <t>f63_1</t>
  </si>
  <si>
    <t xml:space="preserve">          Zentral- oder Etagenheizung</t>
  </si>
  <si>
    <t>Housing features: Central heating</t>
  </si>
  <si>
    <t>d6_40</t>
  </si>
  <si>
    <t>e51_3</t>
  </si>
  <si>
    <t>f63_2</t>
  </si>
  <si>
    <t>gd54_1</t>
  </si>
  <si>
    <t>hd56_1</t>
  </si>
  <si>
    <t>id53_1</t>
  </si>
  <si>
    <t xml:space="preserve">          Balkon oder Terrasse</t>
  </si>
  <si>
    <t>Housing features: Balcony or terrace</t>
  </si>
  <si>
    <t>d6_41</t>
  </si>
  <si>
    <t>e51_4</t>
  </si>
  <si>
    <t>f63_3</t>
  </si>
  <si>
    <t>gd54_2</t>
  </si>
  <si>
    <t>hd56_2</t>
  </si>
  <si>
    <t>id53_2</t>
  </si>
  <si>
    <t xml:space="preserve">          Garten oder Gartenbenutzung</t>
  </si>
  <si>
    <t>Housing features: Yard or use of shared yard</t>
  </si>
  <si>
    <t>d6_42</t>
  </si>
  <si>
    <t>e51_5</t>
  </si>
  <si>
    <t>f63_4</t>
  </si>
  <si>
    <t>gd54_3</t>
  </si>
  <si>
    <t>hd56_3</t>
  </si>
  <si>
    <t>id53_3</t>
  </si>
  <si>
    <t xml:space="preserve">          Ofenheizung</t>
  </si>
  <si>
    <t>Housing features: Oven</t>
  </si>
  <si>
    <t>d6_43</t>
  </si>
  <si>
    <t>Wohnung/Haus stufenlos erreichbar</t>
  </si>
  <si>
    <t>gd56_1</t>
  </si>
  <si>
    <t>hd57_1</t>
  </si>
  <si>
    <t>id54_1</t>
  </si>
  <si>
    <t>kd54_1</t>
  </si>
  <si>
    <t>Handlauf an Treppen</t>
  </si>
  <si>
    <t>gd56_2</t>
  </si>
  <si>
    <t>hd57_2</t>
  </si>
  <si>
    <t>id54_2</t>
  </si>
  <si>
    <t>kd54_2</t>
  </si>
  <si>
    <t>keine Schwellen an Türen</t>
  </si>
  <si>
    <t>gd56_3</t>
  </si>
  <si>
    <t>hd57_3</t>
  </si>
  <si>
    <t>id54_3</t>
  </si>
  <si>
    <t>kd54_3</t>
  </si>
  <si>
    <t>Türen der Sanitärräume breit</t>
  </si>
  <si>
    <t>gd56_4</t>
  </si>
  <si>
    <t>hd57_4</t>
  </si>
  <si>
    <t>id54_4</t>
  </si>
  <si>
    <t>kd54_4</t>
  </si>
  <si>
    <t>Türen der Sanitärräume gehen nach außen auf</t>
  </si>
  <si>
    <t>gd56_5</t>
  </si>
  <si>
    <t>hd57_5</t>
  </si>
  <si>
    <t>id54_5</t>
  </si>
  <si>
    <t>kd54_5</t>
  </si>
  <si>
    <t>Zimmer stufenlos erreichbar</t>
  </si>
  <si>
    <t>gd56_6</t>
  </si>
  <si>
    <t>hd57_6</t>
  </si>
  <si>
    <t>id54_6</t>
  </si>
  <si>
    <t>kd54_6</t>
  </si>
  <si>
    <t>Badewanne</t>
  </si>
  <si>
    <t>gd56_7</t>
  </si>
  <si>
    <t>hd57_7</t>
  </si>
  <si>
    <t>id54_7</t>
  </si>
  <si>
    <t>kd54_7</t>
  </si>
  <si>
    <t>Dusche stufenlos</t>
  </si>
  <si>
    <t>gd56_8</t>
  </si>
  <si>
    <t>hd57_8</t>
  </si>
  <si>
    <t>id54_8</t>
  </si>
  <si>
    <t>kd54_8</t>
  </si>
  <si>
    <t>Dusche mit höherer Schwelle</t>
  </si>
  <si>
    <t>gd56_9</t>
  </si>
  <si>
    <t>hd57_9</t>
  </si>
  <si>
    <t>id54_9</t>
  </si>
  <si>
    <t>kd54_9</t>
  </si>
  <si>
    <t xml:space="preserve">     Haushaltsausstattung</t>
  </si>
  <si>
    <t>Household equipment &amp; appliances</t>
  </si>
  <si>
    <t xml:space="preserve">          Waschmaschine</t>
  </si>
  <si>
    <t>Household equipment &amp; appliances: washing machine</t>
  </si>
  <si>
    <t>e52_1</t>
  </si>
  <si>
    <t>f64_1</t>
  </si>
  <si>
    <t>gd55_1</t>
  </si>
  <si>
    <t xml:space="preserve">          Geschirrspüler</t>
  </si>
  <si>
    <t>Household equipment &amp; appliances: dishwasher</t>
  </si>
  <si>
    <t>e52_2</t>
  </si>
  <si>
    <t>f64_2</t>
  </si>
  <si>
    <t>gd55_2</t>
  </si>
  <si>
    <t xml:space="preserve">          Tieflkühltruhe- oder schrank</t>
  </si>
  <si>
    <t>Household equipment &amp; appliances: freezer / deep freezer</t>
  </si>
  <si>
    <t>e52_3</t>
  </si>
  <si>
    <t>f64_3</t>
  </si>
  <si>
    <t>gd55_3</t>
  </si>
  <si>
    <t xml:space="preserve">          Mikrowelle</t>
  </si>
  <si>
    <t>Household equipment &amp; appliances: microwave</t>
  </si>
  <si>
    <t>f64_4</t>
  </si>
  <si>
    <t>gd55_4</t>
  </si>
  <si>
    <t xml:space="preserve">          Fernseher</t>
  </si>
  <si>
    <t>Household equipment &amp; appliances: TV</t>
  </si>
  <si>
    <t>f64_5</t>
  </si>
  <si>
    <t>gd55_5</t>
  </si>
  <si>
    <t xml:space="preserve">          Videogerät/DVD-Player</t>
  </si>
  <si>
    <t>Household equipment &amp; appliances: video equipment / DVD-Player</t>
  </si>
  <si>
    <t>e52_4</t>
  </si>
  <si>
    <t>f64_6</t>
  </si>
  <si>
    <t>gd55_6</t>
  </si>
  <si>
    <t xml:space="preserve">          Hifi-Anlage (CD-Player, Radio, Kassettenrekorder)</t>
  </si>
  <si>
    <t>Household equipment &amp; appliances: hifi-system (CD player, radio, cassette deck)</t>
  </si>
  <si>
    <t>f64_7</t>
  </si>
  <si>
    <t>gd55_7</t>
  </si>
  <si>
    <t xml:space="preserve">          Computer</t>
  </si>
  <si>
    <t>Household equipment &amp; appliances: computer, Laptop, Notebook</t>
  </si>
  <si>
    <t>e52_5</t>
  </si>
  <si>
    <t>f64_8</t>
  </si>
  <si>
    <t>gd55_10</t>
  </si>
  <si>
    <t xml:space="preserve">          Mobiltelefon</t>
  </si>
  <si>
    <t>Household equipment &amp; appliances: mobile phone</t>
  </si>
  <si>
    <t>f64_9</t>
  </si>
  <si>
    <t>gd55_12</t>
  </si>
  <si>
    <t xml:space="preserve">          Auto</t>
  </si>
  <si>
    <t>Household equipment &amp; appliances: car</t>
  </si>
  <si>
    <t>d6_59</t>
  </si>
  <si>
    <t>e52_6</t>
  </si>
  <si>
    <t>f64_10</t>
  </si>
  <si>
    <t>gd55_13</t>
  </si>
  <si>
    <t>MP3-Player</t>
  </si>
  <si>
    <t>Household equipment &amp; appliances: Mp3-Player</t>
  </si>
  <si>
    <t>gd55_8</t>
  </si>
  <si>
    <t>Spielekonsole</t>
  </si>
  <si>
    <t>Household equipment &amp; appliances: play console (Playstation, Wii, Xbox..)</t>
  </si>
  <si>
    <t>gd55_9</t>
  </si>
  <si>
    <t>Internetanschluss</t>
  </si>
  <si>
    <t>Household equipment &amp; appliances: Internet</t>
  </si>
  <si>
    <t>gd55_11</t>
  </si>
  <si>
    <t>Sportgerät oder Hometrainer</t>
  </si>
  <si>
    <t>Household equipment &amp; appliances: sports equipment or hometrainer</t>
  </si>
  <si>
    <t>gd55_14</t>
  </si>
  <si>
    <t>Technische Erleichterungen</t>
  </si>
  <si>
    <t>Technical simplifications</t>
  </si>
  <si>
    <t>gd57_5</t>
  </si>
  <si>
    <t>individuell programmierbare Steuerung</t>
  </si>
  <si>
    <t>Using  Individually programmable control of, for example, automatic lighting, heating, shutters and consumer electronics</t>
  </si>
  <si>
    <t>gd57_1</t>
  </si>
  <si>
    <t>Notrufsystem</t>
  </si>
  <si>
    <t>Using:  Emergency call system</t>
  </si>
  <si>
    <t>gd57_2</t>
  </si>
  <si>
    <t>hd57_10</t>
  </si>
  <si>
    <t>id54_10</t>
  </si>
  <si>
    <t>kd54_10</t>
  </si>
  <si>
    <t>Treppenlift</t>
  </si>
  <si>
    <t>hd57_11</t>
  </si>
  <si>
    <t>id54_11</t>
  </si>
  <si>
    <t>Haushaltsgeräte mit Sicherheitsfunktion</t>
  </si>
  <si>
    <t>Using -  Household appliances with special safety function</t>
  </si>
  <si>
    <t>gd57_3</t>
  </si>
  <si>
    <t>Sonstiges</t>
  </si>
  <si>
    <t>Using: Other</t>
  </si>
  <si>
    <t>gd57_4</t>
  </si>
  <si>
    <t>Sonstiges (offen)</t>
  </si>
  <si>
    <t>Using: Other (open answer)</t>
  </si>
  <si>
    <t>gd57_4o</t>
  </si>
  <si>
    <t>Haustiere</t>
  </si>
  <si>
    <t>Owning pets</t>
  </si>
  <si>
    <t>hd58_1</t>
  </si>
  <si>
    <t>id55_1</t>
  </si>
  <si>
    <t>Katzen</t>
  </si>
  <si>
    <t>Owning pets: Cat/s</t>
  </si>
  <si>
    <t>hd58_21</t>
  </si>
  <si>
    <t>id55_21</t>
  </si>
  <si>
    <t>Hunde</t>
  </si>
  <si>
    <t>Owning pets: Dog/s</t>
  </si>
  <si>
    <t>hd58_22</t>
  </si>
  <si>
    <t>id55_22</t>
  </si>
  <si>
    <t>Anderes Haustier</t>
  </si>
  <si>
    <t>Owning pets: Other</t>
  </si>
  <si>
    <t>hd58_23</t>
  </si>
  <si>
    <t>id55_23</t>
  </si>
  <si>
    <t xml:space="preserve">     Wohnung und Wohnumfeld</t>
  </si>
  <si>
    <t>Apartment and environment</t>
  </si>
  <si>
    <t xml:space="preserve">          Mit Wohnung verbinden mich Erinnerungen</t>
  </si>
  <si>
    <t>Agreement: My home holds many memories for me</t>
  </si>
  <si>
    <t>d6_52</t>
  </si>
  <si>
    <t>e53_1</t>
  </si>
  <si>
    <t>f65_1</t>
  </si>
  <si>
    <t>gd58_1</t>
  </si>
  <si>
    <t>hd59_1</t>
  </si>
  <si>
    <t>id56_1</t>
  </si>
  <si>
    <t>kd55_1</t>
  </si>
  <si>
    <t>barrierefreie Anpassungen sollten vorgenommen werden</t>
  </si>
  <si>
    <t>Agreement: In my home should be made barrier free adjustments</t>
  </si>
  <si>
    <t>gd58_2</t>
  </si>
  <si>
    <t xml:space="preserve">          Im Dunkeln fühle ich mich auf der Straße unsicher</t>
  </si>
  <si>
    <t>Agreement: I do not feel safe on the streets after dark</t>
  </si>
  <si>
    <t>d6_53</t>
  </si>
  <si>
    <t>e53_2</t>
  </si>
  <si>
    <t>f65_2</t>
  </si>
  <si>
    <t>gd58_3</t>
  </si>
  <si>
    <t>hd59_2</t>
  </si>
  <si>
    <t>id56_2</t>
  </si>
  <si>
    <t>kd55_2</t>
  </si>
  <si>
    <t xml:space="preserve">          Genug Einkaufsmöglichkeiten vorhanden</t>
  </si>
  <si>
    <t>Agreement: There are enough shopping facilities in the vicinity</t>
  </si>
  <si>
    <t>d6_54</t>
  </si>
  <si>
    <t>e53_3</t>
  </si>
  <si>
    <t>f65_3</t>
  </si>
  <si>
    <t>gd58_4</t>
  </si>
  <si>
    <t>hd59_3</t>
  </si>
  <si>
    <t>id56_3</t>
  </si>
  <si>
    <t>kd55_3</t>
  </si>
  <si>
    <t xml:space="preserve">          Es fehlt an Ärzten und Apotheken</t>
  </si>
  <si>
    <t>Agreement: There are not enough doctors and pharmacies in the vicinity</t>
  </si>
  <si>
    <t>d6_55</t>
  </si>
  <si>
    <t>e53_4</t>
  </si>
  <si>
    <t>f65_4</t>
  </si>
  <si>
    <t>gd58_5</t>
  </si>
  <si>
    <t>hd59_4</t>
  </si>
  <si>
    <t>id56_4</t>
  </si>
  <si>
    <t>kd55_4</t>
  </si>
  <si>
    <t xml:space="preserve">          Fühle mich mit der Wohngegend verbunden</t>
  </si>
  <si>
    <t>Agreement: I am attached to the neighbourhood</t>
  </si>
  <si>
    <t>d6_56</t>
  </si>
  <si>
    <t>e53_5</t>
  </si>
  <si>
    <t>f65_5</t>
  </si>
  <si>
    <t>gd58_6</t>
  </si>
  <si>
    <t>hd59_5</t>
  </si>
  <si>
    <t>id56_5</t>
  </si>
  <si>
    <t>kd55_5</t>
  </si>
  <si>
    <t xml:space="preserve">          Wohngegend durch Lärm beeinträchtigt</t>
  </si>
  <si>
    <t>Agreement: There is a lot of noise pollution in my neighbourhood</t>
  </si>
  <si>
    <t>d6_57</t>
  </si>
  <si>
    <t>e53_6</t>
  </si>
  <si>
    <t>f65_6</t>
  </si>
  <si>
    <t>gd58_7</t>
  </si>
  <si>
    <t>hd59_6</t>
  </si>
  <si>
    <t>id56_6</t>
  </si>
  <si>
    <t>kd55_6</t>
  </si>
  <si>
    <t xml:space="preserve">          Wohngegend gut an ÖPNV angeschlossen</t>
  </si>
  <si>
    <t>Agreement: There are good public transport services in my neighbourhood</t>
  </si>
  <si>
    <t>d6_58</t>
  </si>
  <si>
    <t>e53_7</t>
  </si>
  <si>
    <t>f65_7</t>
  </si>
  <si>
    <t>gd58_8</t>
  </si>
  <si>
    <t>hd59_7</t>
  </si>
  <si>
    <t>id56_7</t>
  </si>
  <si>
    <t>kd55_7</t>
  </si>
  <si>
    <t xml:space="preserve">          In der Wohngegend sollte es mehr Kinder geben</t>
  </si>
  <si>
    <t>Agreement: There ought to be more children in my neighbourhood</t>
  </si>
  <si>
    <t>f65_8</t>
  </si>
  <si>
    <t>gd58_9</t>
  </si>
  <si>
    <t>Wohngegend entspricht Vorstellungen</t>
  </si>
  <si>
    <t>Agreement: My neighborhood corresponds to my own ideas and needs</t>
  </si>
  <si>
    <t>gd58_10</t>
  </si>
  <si>
    <t>Vorhandensein von Wohn- und Pflegeeinrichtungen</t>
  </si>
  <si>
    <t>Agreement: There are residential and nursing homes for elderly in my neighbourdhoord</t>
  </si>
  <si>
    <t>gd58_11</t>
  </si>
  <si>
    <t>Verbringe gerne Freizeit in Wohngegend</t>
  </si>
  <si>
    <t>Agreement: I like to spend my free time in my neighbourhood</t>
  </si>
  <si>
    <t>gd58_12</t>
  </si>
  <si>
    <t>Menschen auf die in Notlagen Verlass ist</t>
  </si>
  <si>
    <t>Agreement: There are people I can rely in times of distress  in my neighbourhood</t>
  </si>
  <si>
    <t>gd58_13</t>
  </si>
  <si>
    <t>Möglichkeit für Spaziergänge</t>
  </si>
  <si>
    <t>Agreement: There a many possibilities for walking in my neighbourhood</t>
  </si>
  <si>
    <t>gd58_14</t>
  </si>
  <si>
    <t>Möglichkeit zum Spazierengehen</t>
  </si>
  <si>
    <t>Agreement: There are many opportunities for me to do sports in my neighbourhood</t>
  </si>
  <si>
    <t>gd58_15</t>
  </si>
  <si>
    <t>Vorhandensein von ausreichend Sitzbänken</t>
  </si>
  <si>
    <t>Agreement: There are many seats in my neighbourhood</t>
  </si>
  <si>
    <t>gd58_16</t>
  </si>
  <si>
    <t>Zugang zu öffentlichen Toiletten</t>
  </si>
  <si>
    <t>Agreement: There are accessible public restrooms  in my neighbourhood</t>
  </si>
  <si>
    <t>gd58_17</t>
  </si>
  <si>
    <t xml:space="preserve">          Trifft nichts zu</t>
  </si>
  <si>
    <t>None of this applies</t>
  </si>
  <si>
    <t>e53_8</t>
  </si>
  <si>
    <t xml:space="preserve">     Aus Angst vor Überfällen etc. abends zu Hause geblieben</t>
  </si>
  <si>
    <t>Remain at home because is afraid of being attacked, robbed or molested</t>
  </si>
  <si>
    <t>e54</t>
  </si>
  <si>
    <t xml:space="preserve">     Genutzte Verkehrsmittel</t>
  </si>
  <si>
    <t>Transportation</t>
  </si>
  <si>
    <t xml:space="preserve">          ÖPNV</t>
  </si>
  <si>
    <t>means of transport: Public transport</t>
  </si>
  <si>
    <t>d6_60</t>
  </si>
  <si>
    <t xml:space="preserve">          Fahrdienst für Behinderte</t>
  </si>
  <si>
    <t>means of transport: Transport service for the disabled</t>
  </si>
  <si>
    <t>d6_61</t>
  </si>
  <si>
    <t xml:space="preserve">          Auto/Motorrad</t>
  </si>
  <si>
    <t>means of transport: Car / Motorcycle</t>
  </si>
  <si>
    <t>d6_62</t>
  </si>
  <si>
    <t xml:space="preserve">          Fahrrad</t>
  </si>
  <si>
    <t>means of transport: Bike</t>
  </si>
  <si>
    <t>d6_63</t>
  </si>
  <si>
    <t xml:space="preserve">          Zu Fuß</t>
  </si>
  <si>
    <t>means of transport: Walk</t>
  </si>
  <si>
    <t>d6_64</t>
  </si>
  <si>
    <t xml:space="preserve">          Gehe nur selten außer Haus</t>
  </si>
  <si>
    <t>means of transport: Leave my home very rarely</t>
  </si>
  <si>
    <t>d6_65</t>
  </si>
  <si>
    <t xml:space="preserve">     Wünsche bei Wohnungswechsel</t>
  </si>
  <si>
    <t>Wishes of change of housing</t>
  </si>
  <si>
    <t xml:space="preserve">          größere Wohnung</t>
  </si>
  <si>
    <t>Wishes in case of change of housing: bigger apartment</t>
  </si>
  <si>
    <t>d6_67</t>
  </si>
  <si>
    <t xml:space="preserve">          kleinere Wohnung</t>
  </si>
  <si>
    <t>Wishes in case of change of housing: smaller apartment</t>
  </si>
  <si>
    <t>d6_68</t>
  </si>
  <si>
    <t xml:space="preserve">          besser aufgeteilte Wohnung</t>
  </si>
  <si>
    <t>Wishes in case of change of housing: apartment better partitioned</t>
  </si>
  <si>
    <t>d6_69</t>
  </si>
  <si>
    <t xml:space="preserve">          altersgerechte Wohnung</t>
  </si>
  <si>
    <t>Wishes in case of change of housing: age-appropriate apartment</t>
  </si>
  <si>
    <t>d6_70</t>
  </si>
  <si>
    <t xml:space="preserve">          hellere Wohnung</t>
  </si>
  <si>
    <t>Wishes in case of change of housing: brighter apartment</t>
  </si>
  <si>
    <t>d6_71</t>
  </si>
  <si>
    <t xml:space="preserve">          preisgünstigere Wohnung</t>
  </si>
  <si>
    <t>Wishes in case of change of housing: cheaper apartment</t>
  </si>
  <si>
    <t>d6_72</t>
  </si>
  <si>
    <t xml:space="preserve">          ruhigere Wohnung</t>
  </si>
  <si>
    <t>Wishes in case of change of housing: quieter apartment</t>
  </si>
  <si>
    <t>d6_73</t>
  </si>
  <si>
    <t xml:space="preserve">          Wohnung mit besserer Rückzugsmöglichkeit</t>
  </si>
  <si>
    <t>Wishes in case of change of housing: apartment with more options to retreat</t>
  </si>
  <si>
    <t>d6_74</t>
  </si>
  <si>
    <t xml:space="preserve">          besser geeignete Wohnung zum Treffen mit anderen</t>
  </si>
  <si>
    <t>Wishes in case of change of housing: apartment more suitable to meet other people</t>
  </si>
  <si>
    <t>d6_75</t>
  </si>
  <si>
    <t xml:space="preserve">          Wohnung, von der aus andere besser erreicht o. besucht werden können</t>
  </si>
  <si>
    <t>Wishes in case of change of housing: apartment with more options to get to/visit other people</t>
  </si>
  <si>
    <t>d6_76</t>
  </si>
  <si>
    <t xml:space="preserve">     Zukunftspläne für Wohnsituation</t>
  </si>
  <si>
    <t>Plans for the future: Living situation</t>
  </si>
  <si>
    <t xml:space="preserve">          Noch keine Pläne bzgl. Wohnsituation</t>
  </si>
  <si>
    <t>Plans for the future: Living situation: No, I Do not have any plans regarding my living situation</t>
  </si>
  <si>
    <t>d7_19</t>
  </si>
  <si>
    <t>f66_1</t>
  </si>
  <si>
    <t>gd59_10</t>
  </si>
  <si>
    <t>hd60_10</t>
  </si>
  <si>
    <t xml:space="preserve">          In andere Mietwohnung umziehen</t>
  </si>
  <si>
    <t>Plans for the future: Living situation: move to another rental apartment</t>
  </si>
  <si>
    <t>d7_11</t>
  </si>
  <si>
    <t>f66_21</t>
  </si>
  <si>
    <t>gd59_1</t>
  </si>
  <si>
    <t>hd60_1</t>
  </si>
  <si>
    <t>id57_1</t>
  </si>
  <si>
    <t xml:space="preserve">          In eigenes Haus/Eigentumswohnung umziehen</t>
  </si>
  <si>
    <t>Plans for the future: Living situation: move to a different building / buy my own apartment</t>
  </si>
  <si>
    <t>d7_12</t>
  </si>
  <si>
    <t>f66_22</t>
  </si>
  <si>
    <t>gd59_2</t>
  </si>
  <si>
    <t>hd60_2</t>
  </si>
  <si>
    <t>id57_2</t>
  </si>
  <si>
    <t xml:space="preserve">          In eine (private) Wohn- oder Hausgemeinschaft umziehen</t>
  </si>
  <si>
    <t>Plans for the future: Living situation: move into a private shared apartment or shared house</t>
  </si>
  <si>
    <t>d7_13</t>
  </si>
  <si>
    <t>f66_23</t>
  </si>
  <si>
    <t>gd59_3</t>
  </si>
  <si>
    <t>hd60_3</t>
  </si>
  <si>
    <t>id57_3</t>
  </si>
  <si>
    <t xml:space="preserve">          Zu einem meiner Kinder ziehen</t>
  </si>
  <si>
    <t>Plans for the future: Living situation: move in with one of my children</t>
  </si>
  <si>
    <t>d7_14</t>
  </si>
  <si>
    <t>f66_24</t>
  </si>
  <si>
    <t>gd59_4</t>
  </si>
  <si>
    <t>hd60_4</t>
  </si>
  <si>
    <t>id57_4</t>
  </si>
  <si>
    <t xml:space="preserve">          Meine Wohnung/Haus aus-/umbauen</t>
  </si>
  <si>
    <t>Plans for the future: Living situation: expand/remodel my apartment/home</t>
  </si>
  <si>
    <t>d7_15</t>
  </si>
  <si>
    <t>f66_25</t>
  </si>
  <si>
    <t>gd59_5</t>
  </si>
  <si>
    <t>hd60_5</t>
  </si>
  <si>
    <t>id57_5</t>
  </si>
  <si>
    <t xml:space="preserve">          In eine altengerechte, barrierefreie Wohnung ziehen</t>
  </si>
  <si>
    <t>Plans for the future: Living situation: move into a barrierfree apartment designed for the elderly</t>
  </si>
  <si>
    <t>f66_26</t>
  </si>
  <si>
    <t>gd59_6</t>
  </si>
  <si>
    <t>hd60_6</t>
  </si>
  <si>
    <t>id57_6</t>
  </si>
  <si>
    <t xml:space="preserve">          In eine Wohnanlage mit Betreutem Wohnen ziehen</t>
  </si>
  <si>
    <t>Plans for the future: Living situation: move into a residential complex that offers assisted living</t>
  </si>
  <si>
    <t>f66_27</t>
  </si>
  <si>
    <t>gd59_7</t>
  </si>
  <si>
    <t>hd60_7</t>
  </si>
  <si>
    <t>id57_7</t>
  </si>
  <si>
    <t xml:space="preserve">          In Seniorenwohnheim/-wohnung/-residenz umziehen</t>
  </si>
  <si>
    <t>Plans for the future: Living situation: move into a nursing or retirement home</t>
  </si>
  <si>
    <t>d7_16</t>
  </si>
  <si>
    <t>f66_28</t>
  </si>
  <si>
    <t>gd59_8</t>
  </si>
  <si>
    <t>hd60_8</t>
  </si>
  <si>
    <t>id57_8</t>
  </si>
  <si>
    <t xml:space="preserve">          In Senioren- oder Pflegeheim umziehen</t>
  </si>
  <si>
    <t>Wishes in case of change of housing: move into a Residential or nursing home</t>
  </si>
  <si>
    <t>d7_17</t>
  </si>
  <si>
    <t xml:space="preserve">          Habe etwas anderes vor</t>
  </si>
  <si>
    <t>Plans for the future: Living situation: do something else</t>
  </si>
  <si>
    <t>d7_18</t>
  </si>
  <si>
    <t>f66_29</t>
  </si>
  <si>
    <t>gd59_9</t>
  </si>
  <si>
    <t>hd60_9</t>
  </si>
  <si>
    <t>id57_9</t>
  </si>
  <si>
    <t xml:space="preserve">               Habe etwas anderes vor/offen</t>
  </si>
  <si>
    <t>Plans for the future: Living situation: do something else (open answer)</t>
  </si>
  <si>
    <t>f66_29o</t>
  </si>
  <si>
    <t>gd59_9o</t>
  </si>
  <si>
    <t>hd60_9o</t>
  </si>
  <si>
    <t>id57_9o</t>
  </si>
  <si>
    <t>Nachbarn</t>
  </si>
  <si>
    <t>Neighbours</t>
  </si>
  <si>
    <t xml:space="preserve">     Kontakt zu den Nachbarn</t>
  </si>
  <si>
    <t>Contact to neighbours</t>
  </si>
  <si>
    <t>d6_66</t>
  </si>
  <si>
    <t>e55</t>
  </si>
  <si>
    <t>f67</t>
  </si>
  <si>
    <t>gd60</t>
  </si>
  <si>
    <t>hd61</t>
  </si>
  <si>
    <t>id58</t>
  </si>
  <si>
    <t xml:space="preserve">jp12 </t>
  </si>
  <si>
    <t>kd57</t>
  </si>
  <si>
    <t xml:space="preserve">     Anzahl Nachbarn die man um einen Gefallen bitten könnte</t>
  </si>
  <si>
    <t>Numbers of persons who I could ask for little favors</t>
  </si>
  <si>
    <t>hd62</t>
  </si>
  <si>
    <t>id59</t>
  </si>
  <si>
    <t>kd58</t>
  </si>
  <si>
    <t xml:space="preserve">     mitbekommen was in Nachbarschaft geschieht</t>
  </si>
  <si>
    <t>I notice what happens in the neigbourhood</t>
  </si>
  <si>
    <t>hd63_1</t>
  </si>
  <si>
    <t>id60_1</t>
  </si>
  <si>
    <t>kd59_1</t>
  </si>
  <si>
    <t xml:space="preserve">     mit Nachbarn reden was so passiert</t>
  </si>
  <si>
    <t>I talk to neighbours about what is going on in the neighbourhood</t>
  </si>
  <si>
    <t>hd63_2</t>
  </si>
  <si>
    <t>id60_2</t>
  </si>
  <si>
    <t>kd59_2</t>
  </si>
  <si>
    <t xml:space="preserve">     Mitbestimmung was in der Nachbarschaft geschieht</t>
  </si>
  <si>
    <t>I participate in decisions for the neighbourhood</t>
  </si>
  <si>
    <t>hd63_3</t>
  </si>
  <si>
    <t>id60_3</t>
  </si>
  <si>
    <t>kd59_3</t>
  </si>
  <si>
    <t>Materielle Situation II</t>
  </si>
  <si>
    <t>Financial Situation</t>
  </si>
  <si>
    <t xml:space="preserve">     Lebensversicherung</t>
  </si>
  <si>
    <t>Has life insurance</t>
  </si>
  <si>
    <t>d8_11</t>
  </si>
  <si>
    <t>e56</t>
  </si>
  <si>
    <t xml:space="preserve">     Informierung über "Riester-Rente"</t>
  </si>
  <si>
    <t>Indormation about "Riester-Rente"</t>
  </si>
  <si>
    <t xml:space="preserve">          Ja, bereits abgeschlossen</t>
  </si>
  <si>
    <t>Question about Riester-Rente: Yes, I already have a savings plan</t>
  </si>
  <si>
    <t>e57_1</t>
  </si>
  <si>
    <t xml:space="preserve">          Ja, bereits Beratung in personlichem Gespräch</t>
  </si>
  <si>
    <t>Question about Riester-Rente: Yes, I have received professional advice</t>
  </si>
  <si>
    <t>e57_2</t>
  </si>
  <si>
    <t xml:space="preserve">          Ja, Informationsmaterial zuschicken lassen</t>
  </si>
  <si>
    <t>Question about Riester-Rente: Yes, I ordered some brochures</t>
  </si>
  <si>
    <t>e57_3</t>
  </si>
  <si>
    <t xml:space="preserve">          Ja, Informierung auf anderem Weg (Zeitung etc.)</t>
  </si>
  <si>
    <t>Question about Riester-Rente: Yes, I have obtained information from other sources</t>
  </si>
  <si>
    <t>e57_4</t>
  </si>
  <si>
    <t xml:space="preserve">          Nein, noch informiert</t>
  </si>
  <si>
    <t>Question about Riester-Rente: No, I have not yet informed myself</t>
  </si>
  <si>
    <t>e57_5</t>
  </si>
  <si>
    <t xml:space="preserve">          Nein, habe nicht vor, mich zu informieren</t>
  </si>
  <si>
    <t>Question about Riester-Rente: No, I do not intend to inform myself</t>
  </si>
  <si>
    <t>e57_6</t>
  </si>
  <si>
    <t xml:space="preserve">          Nein, kommt nicht mehr in Frage, da bereits im Ruhestand</t>
  </si>
  <si>
    <t>Question about Riester-Rente: No, that no longer applies to me as I have already retired / will be retiring shortly</t>
  </si>
  <si>
    <t>e57_7</t>
  </si>
  <si>
    <t xml:space="preserve">     Geldanlagen/Wertgegenstände</t>
  </si>
  <si>
    <t>Assets or valuables</t>
  </si>
  <si>
    <t xml:space="preserve">           Besitz (Ja/Nein/Weiß nicht)</t>
  </si>
  <si>
    <t>f68_1</t>
  </si>
  <si>
    <t>gd61_1</t>
  </si>
  <si>
    <t>hd65_1</t>
  </si>
  <si>
    <t xml:space="preserve">           Bank-, Giro-, Sparkonten</t>
  </si>
  <si>
    <t>f68_21</t>
  </si>
  <si>
    <t>gd61_21</t>
  </si>
  <si>
    <t>hd65_21</t>
  </si>
  <si>
    <t>id62_1</t>
  </si>
  <si>
    <t>kd60_1</t>
  </si>
  <si>
    <t xml:space="preserve">           Festverzinsliche Wertpapiere</t>
  </si>
  <si>
    <t>f68_22</t>
  </si>
  <si>
    <t>gd61_22</t>
  </si>
  <si>
    <t>hd65_22</t>
  </si>
  <si>
    <t>id62_2</t>
  </si>
  <si>
    <t>kd60_2</t>
  </si>
  <si>
    <t xml:space="preserve">           Aktien</t>
  </si>
  <si>
    <t>f68_23</t>
  </si>
  <si>
    <t>gd61_23</t>
  </si>
  <si>
    <t>hd65_23</t>
  </si>
  <si>
    <t>id62_3</t>
  </si>
  <si>
    <t>kd60_3</t>
  </si>
  <si>
    <t xml:space="preserve">           Anteile an Investmentfonds</t>
  </si>
  <si>
    <t>f68_24</t>
  </si>
  <si>
    <t>gd61_24</t>
  </si>
  <si>
    <t>hd65_24</t>
  </si>
  <si>
    <t>id62_4</t>
  </si>
  <si>
    <t>kd60_4</t>
  </si>
  <si>
    <t xml:space="preserve">           Bausparverträge</t>
  </si>
  <si>
    <t>f68_25</t>
  </si>
  <si>
    <t>gd61_25</t>
  </si>
  <si>
    <t>hd65_25</t>
  </si>
  <si>
    <t>id62_5</t>
  </si>
  <si>
    <t>kd60_5</t>
  </si>
  <si>
    <t xml:space="preserve">           Risikolebensversicherungen</t>
  </si>
  <si>
    <t>f68_26</t>
  </si>
  <si>
    <t>gd61_26</t>
  </si>
  <si>
    <t>hd65_26</t>
  </si>
  <si>
    <t>id62_6</t>
  </si>
  <si>
    <t>kd60_6</t>
  </si>
  <si>
    <t xml:space="preserve">           Kapitallebensversicherungen</t>
  </si>
  <si>
    <t>f68_27</t>
  </si>
  <si>
    <t>gd61_27</t>
  </si>
  <si>
    <t>hd65_27</t>
  </si>
  <si>
    <t>id62_7</t>
  </si>
  <si>
    <t>kd60_7</t>
  </si>
  <si>
    <t xml:space="preserve">           Sonstige vertraglich festgelegte private Altersvorsorge</t>
  </si>
  <si>
    <t>f68_28</t>
  </si>
  <si>
    <t>gd61_28</t>
  </si>
  <si>
    <t>hd65_28</t>
  </si>
  <si>
    <t>id62_8</t>
  </si>
  <si>
    <t>kd60_8</t>
  </si>
  <si>
    <t xml:space="preserve">           Wertgegenstände</t>
  </si>
  <si>
    <t>f68_29</t>
  </si>
  <si>
    <t>gd61_29</t>
  </si>
  <si>
    <t>hd65_29</t>
  </si>
  <si>
    <t>id62_9</t>
  </si>
  <si>
    <t>kd60_9</t>
  </si>
  <si>
    <t xml:space="preserve">           weiß nicht (ab 2014)</t>
  </si>
  <si>
    <t>hd65_210</t>
  </si>
  <si>
    <t>id62_10</t>
  </si>
  <si>
    <t>kd60_10</t>
  </si>
  <si>
    <t xml:space="preserve">     Staatlich geförderte Altersvorsorge</t>
  </si>
  <si>
    <t>f69</t>
  </si>
  <si>
    <t>gd62</t>
  </si>
  <si>
    <t>hd66</t>
  </si>
  <si>
    <t>id63</t>
  </si>
  <si>
    <t>kd62</t>
  </si>
  <si>
    <t xml:space="preserve">     Höhe des Gesamtvermögens ohne Immobilien</t>
  </si>
  <si>
    <t>d8_23</t>
  </si>
  <si>
    <t>e59</t>
  </si>
  <si>
    <t>f70</t>
  </si>
  <si>
    <t>gd63</t>
  </si>
  <si>
    <t>hd67</t>
  </si>
  <si>
    <t>id64</t>
  </si>
  <si>
    <t>kd61</t>
  </si>
  <si>
    <t xml:space="preserve">     Geld zurücklegen (in den letzten 12 Monaten)</t>
  </si>
  <si>
    <t>Savings in the past 12 months</t>
  </si>
  <si>
    <t>Savings in the past 12 months: Yes/no</t>
  </si>
  <si>
    <t>d8_12</t>
  </si>
  <si>
    <t>e58_1_1</t>
  </si>
  <si>
    <t>f71_1</t>
  </si>
  <si>
    <t>gd64_1</t>
  </si>
  <si>
    <t>hd68_1</t>
  </si>
  <si>
    <t>id65_1</t>
  </si>
  <si>
    <t>kd63_1</t>
  </si>
  <si>
    <t xml:space="preserve">          für bestimmte Anschaffungen</t>
  </si>
  <si>
    <t>Savings: Specific purchases</t>
  </si>
  <si>
    <t>d8_13</t>
  </si>
  <si>
    <t>e58_2_1</t>
  </si>
  <si>
    <t>f71_21</t>
  </si>
  <si>
    <t>gd64_21</t>
  </si>
  <si>
    <t>hd68_21</t>
  </si>
  <si>
    <t>id65_21</t>
  </si>
  <si>
    <t xml:space="preserve">          für mein eigenes / das Alter</t>
  </si>
  <si>
    <t>Savings: Old age</t>
  </si>
  <si>
    <t>d8_14</t>
  </si>
  <si>
    <t>e58_2_2</t>
  </si>
  <si>
    <t>f71_22</t>
  </si>
  <si>
    <t>gd64_22</t>
  </si>
  <si>
    <t>hd68_22</t>
  </si>
  <si>
    <t>id65_22</t>
  </si>
  <si>
    <t xml:space="preserve">          für (meine) Angehörige(n)</t>
  </si>
  <si>
    <t>Savings: family</t>
  </si>
  <si>
    <t>d8_15</t>
  </si>
  <si>
    <t>e58_2_3</t>
  </si>
  <si>
    <t>f71_23</t>
  </si>
  <si>
    <t>gd64_23</t>
  </si>
  <si>
    <t>hd68_23</t>
  </si>
  <si>
    <t>id65_23</t>
  </si>
  <si>
    <t xml:space="preserve">          für anderen Zweck</t>
  </si>
  <si>
    <t>Savings: Another purpose</t>
  </si>
  <si>
    <t>d8_16</t>
  </si>
  <si>
    <t>e58_2_4</t>
  </si>
  <si>
    <t>f71_24</t>
  </si>
  <si>
    <t>gd64_24</t>
  </si>
  <si>
    <t>hd68_24</t>
  </si>
  <si>
    <t>id65_24</t>
  </si>
  <si>
    <t xml:space="preserve">          für anderen Zweck/offen</t>
  </si>
  <si>
    <t>Savings: Another purpose (open answer)</t>
  </si>
  <si>
    <t>f71_24o</t>
  </si>
  <si>
    <t>gd64_24o</t>
  </si>
  <si>
    <t>hd68_24o</t>
  </si>
  <si>
    <t>id65_24o</t>
  </si>
  <si>
    <t xml:space="preserve">          Betrag der zurückgelegten Summe in DM</t>
  </si>
  <si>
    <t>Amount of savings (DM)</t>
  </si>
  <si>
    <t>d8_17</t>
  </si>
  <si>
    <t>e58_3_1</t>
  </si>
  <si>
    <t xml:space="preserve">          Betrag der zurückgelegten Summe in Euro</t>
  </si>
  <si>
    <t>Amount of savings (in Euro)</t>
  </si>
  <si>
    <t>e58_3_2</t>
  </si>
  <si>
    <t>f71_3</t>
  </si>
  <si>
    <t>gd64_3</t>
  </si>
  <si>
    <t>hd68_3</t>
  </si>
  <si>
    <t>id65_3</t>
  </si>
  <si>
    <t>kd63_2</t>
  </si>
  <si>
    <t xml:space="preserve">     Auf Erspartes/Vermögen zurückgreifen</t>
  </si>
  <si>
    <t>d8_25</t>
  </si>
  <si>
    <t>e60_1_1</t>
  </si>
  <si>
    <t>f72_1</t>
  </si>
  <si>
    <t>hd69_1</t>
  </si>
  <si>
    <t>id66_1</t>
  </si>
  <si>
    <t>kd64_1</t>
  </si>
  <si>
    <t xml:space="preserve">          für normalen Lebensunterhalt</t>
  </si>
  <si>
    <t>d8_26</t>
  </si>
  <si>
    <t>e60_2_1</t>
  </si>
  <si>
    <t>f72_21</t>
  </si>
  <si>
    <t>hd69_21</t>
  </si>
  <si>
    <t>id66_21</t>
  </si>
  <si>
    <t xml:space="preserve">          für besondere Anschaffungen</t>
  </si>
  <si>
    <t>d8_27</t>
  </si>
  <si>
    <t>e60_2_2</t>
  </si>
  <si>
    <t>f72_22</t>
  </si>
  <si>
    <t>hd69_22</t>
  </si>
  <si>
    <t>id66_22</t>
  </si>
  <si>
    <t xml:space="preserve">          für die Wohnung/das Haus</t>
  </si>
  <si>
    <t>d8_28</t>
  </si>
  <si>
    <t>e60_2_3</t>
  </si>
  <si>
    <t>f72_23</t>
  </si>
  <si>
    <t>hd69_23</t>
  </si>
  <si>
    <t>id66_23</t>
  </si>
  <si>
    <t xml:space="preserve">          für Urlaubsreisen</t>
  </si>
  <si>
    <t>d8_29</t>
  </si>
  <si>
    <t>e60_2_4</t>
  </si>
  <si>
    <t>f72_24</t>
  </si>
  <si>
    <t>hd69_24</t>
  </si>
  <si>
    <t>id66_24</t>
  </si>
  <si>
    <t xml:space="preserve">          für Unterstützung von Angehörigen</t>
  </si>
  <si>
    <t>d8_30</t>
  </si>
  <si>
    <t>e60_2_5</t>
  </si>
  <si>
    <t>f72_25</t>
  </si>
  <si>
    <t>hd69_25</t>
  </si>
  <si>
    <t>id66_25</t>
  </si>
  <si>
    <t>d8_31</t>
  </si>
  <si>
    <t>e60_2_6</t>
  </si>
  <si>
    <t>f72_26</t>
  </si>
  <si>
    <t>hd69_26</t>
  </si>
  <si>
    <t>id66_26</t>
  </si>
  <si>
    <t>f72_26o</t>
  </si>
  <si>
    <t>hd69_26o</t>
  </si>
  <si>
    <t>id66_26o</t>
  </si>
  <si>
    <t xml:space="preserve">          Betrag der Summe, auf die zurückgegriffen wurde in DM</t>
  </si>
  <si>
    <t>Falling back on savings: Amount  (DEM)</t>
  </si>
  <si>
    <t>d8_32</t>
  </si>
  <si>
    <t>e60_3_1</t>
  </si>
  <si>
    <t xml:space="preserve">          Betrag der Summe, auf die zurückgegriffen wurde in Euro</t>
  </si>
  <si>
    <t>Falling back on savings: Amount  (EUR)</t>
  </si>
  <si>
    <t>e60_3_2</t>
  </si>
  <si>
    <t>f72_3</t>
  </si>
  <si>
    <t>hd69_3</t>
  </si>
  <si>
    <t>id66_3</t>
  </si>
  <si>
    <t>kd64_2</t>
  </si>
  <si>
    <t xml:space="preserve">     Schulden aus Krediten</t>
  </si>
  <si>
    <t>Debts from loans</t>
  </si>
  <si>
    <t>Debts from loans: Yes/no</t>
  </si>
  <si>
    <t>d8_38</t>
  </si>
  <si>
    <t>e61_1</t>
  </si>
  <si>
    <t>f73_1</t>
  </si>
  <si>
    <t>gd66_1</t>
  </si>
  <si>
    <t>hd70_1</t>
  </si>
  <si>
    <t>id67_1</t>
  </si>
  <si>
    <t>kd65_1</t>
  </si>
  <si>
    <t xml:space="preserve">          Betrag in DM/Euro</t>
  </si>
  <si>
    <t>Debts from loans: Amount (in Euro)</t>
  </si>
  <si>
    <t>d8_39</t>
  </si>
  <si>
    <t>e61_2</t>
  </si>
  <si>
    <t>f73_2</t>
  </si>
  <si>
    <t>gd66_2</t>
  </si>
  <si>
    <t>hd70_2</t>
  </si>
  <si>
    <t>id67_2</t>
  </si>
  <si>
    <t>kd65_2</t>
  </si>
  <si>
    <t xml:space="preserve">     Genug Geld, um Bedürfnisse erfüllen zu können</t>
  </si>
  <si>
    <t>Cope with financial situation</t>
  </si>
  <si>
    <t>f74</t>
  </si>
  <si>
    <t>gd67</t>
  </si>
  <si>
    <t>hd64</t>
  </si>
  <si>
    <t>id61</t>
  </si>
  <si>
    <t xml:space="preserve">     Verwendung eines Geldgeschenks von 12.000Euro</t>
  </si>
  <si>
    <t>Respondent gets 12.000 Euro as a present</t>
  </si>
  <si>
    <t xml:space="preserve">          Sparen oder Investieren</t>
  </si>
  <si>
    <t>Respondent gets 12.000 Euro as a present: Savings and investment</t>
  </si>
  <si>
    <t>f75_1</t>
  </si>
  <si>
    <t xml:space="preserve">               Betrag in Euro</t>
  </si>
  <si>
    <t>Respondent gets 12.000 Euro as a present: Savings and investment: Amount (in Euro)</t>
  </si>
  <si>
    <t>f75_11</t>
  </si>
  <si>
    <t xml:space="preserve">          Schulden abbezahlen</t>
  </si>
  <si>
    <t>Respondent gets 12.000 Euro as a present: Pay off debts</t>
  </si>
  <si>
    <t>f75_2</t>
  </si>
  <si>
    <t>Respondent gets 12.000 Euro as a present: Pay off debts: Amount (in Euro)</t>
  </si>
  <si>
    <t>f75_21</t>
  </si>
  <si>
    <t xml:space="preserve">          Verwandten geben oder Spenden</t>
  </si>
  <si>
    <t>Respondent gets 12.000 Euro as a present: Give to relatives or donate</t>
  </si>
  <si>
    <t>f75_3</t>
  </si>
  <si>
    <t>Respondent gets 12.000 Euro as a present: Give to relatives or donate: Amount (in Euro)</t>
  </si>
  <si>
    <t>f75_31</t>
  </si>
  <si>
    <t xml:space="preserve">          Langlebige Konsumgüter kaufen (Haus, Auto etc.)</t>
  </si>
  <si>
    <t>Respondent gets 12.000 Euro as a present: Buy consumer durables (house, car, etc.)</t>
  </si>
  <si>
    <t>f75_4</t>
  </si>
  <si>
    <t>Respondent gets 12.000 Euro as a present: Buy consumer durables: Amount (in Euro)</t>
  </si>
  <si>
    <t>f75_41</t>
  </si>
  <si>
    <t xml:space="preserve">          Urlaub oder Reise machen</t>
  </si>
  <si>
    <t>Respondent gets 12.000 Euro as a present: Take a vacation or trip</t>
  </si>
  <si>
    <t>f75_5</t>
  </si>
  <si>
    <t>Respondent gets 12.000 Euro as a present: Take a vacation or trip: Amount (in Euro)</t>
  </si>
  <si>
    <t>f75_51</t>
  </si>
  <si>
    <t xml:space="preserve">          Etwas anderes</t>
  </si>
  <si>
    <t>Respondent gets 12.000 Euro as a present: Other</t>
  </si>
  <si>
    <t>f75_6</t>
  </si>
  <si>
    <t>Respondent gets 12.000 Euro as a present: Other: Amount (in Euro)</t>
  </si>
  <si>
    <t>f75_61</t>
  </si>
  <si>
    <t xml:space="preserve">     Einkommen</t>
  </si>
  <si>
    <t xml:space="preserve">          eigene Erwerbstätigkeit ZP</t>
  </si>
  <si>
    <t>Income from own employment</t>
  </si>
  <si>
    <t>d9_11</t>
  </si>
  <si>
    <t>e62_1_1</t>
  </si>
  <si>
    <t>f76_11</t>
  </si>
  <si>
    <t>gd68_11</t>
  </si>
  <si>
    <t>hd71_11</t>
  </si>
  <si>
    <t>id68_11</t>
  </si>
  <si>
    <t>kd66_11</t>
  </si>
  <si>
    <t xml:space="preserve">               Betrag in DM</t>
  </si>
  <si>
    <t>Income from own employment: Amount (in DEM)</t>
  </si>
  <si>
    <t>d9_12</t>
  </si>
  <si>
    <t>e62_1_2</t>
  </si>
  <si>
    <t>Income from own employment: Amount (in Euro)</t>
  </si>
  <si>
    <t>e62_1_3</t>
  </si>
  <si>
    <t>f76_111</t>
  </si>
  <si>
    <t>gd68_111</t>
  </si>
  <si>
    <t>hd71_111</t>
  </si>
  <si>
    <t>id68_111</t>
  </si>
  <si>
    <t>kd66_111</t>
  </si>
  <si>
    <t xml:space="preserve">          Altersrente, Pension etc. der ZP</t>
  </si>
  <si>
    <t>Pension, retirement, widow‘s or survivor‘s pension, invalidity or occupational disability pension</t>
  </si>
  <si>
    <t>d9_17</t>
  </si>
  <si>
    <t>e62_2_1</t>
  </si>
  <si>
    <t>f76_12</t>
  </si>
  <si>
    <t>gd68_12</t>
  </si>
  <si>
    <t>hd71_12</t>
  </si>
  <si>
    <t>id68_12</t>
  </si>
  <si>
    <t>kd66_12</t>
  </si>
  <si>
    <t>Pension, retirement, widow‘s or survivor‘s pension, invalidity or occupational disability pension: Amount (in DEM)</t>
  </si>
  <si>
    <t>d9_18</t>
  </si>
  <si>
    <t>e62_2_2</t>
  </si>
  <si>
    <t>Pension, retirement, widow‘s or survivor‘s pension, invalidity or occupational disability pension: Amount (in Euro)</t>
  </si>
  <si>
    <t>e62_2_3</t>
  </si>
  <si>
    <t>f76_121</t>
  </si>
  <si>
    <t>gd68_121</t>
  </si>
  <si>
    <t>hd71_121</t>
  </si>
  <si>
    <t>id68_121</t>
  </si>
  <si>
    <t>kd66_121</t>
  </si>
  <si>
    <t xml:space="preserve">               Sozialzuschlag/Auffüllbertag enthalten</t>
  </si>
  <si>
    <t>Including additional social grant (Sozialzuschlag)</t>
  </si>
  <si>
    <t>d9_23</t>
  </si>
  <si>
    <t xml:space="preserve">          Betriebsrente o. Zusatzversorgung des öffentlichen Dienstes</t>
  </si>
  <si>
    <t>Company pension or supplementary benefits for former public sector employees</t>
  </si>
  <si>
    <t>d9_24</t>
  </si>
  <si>
    <t>e62_3_1</t>
  </si>
  <si>
    <t>f76_13</t>
  </si>
  <si>
    <t>gd68_13</t>
  </si>
  <si>
    <t>hd71_13</t>
  </si>
  <si>
    <t>id68_13</t>
  </si>
  <si>
    <t>kd66_13</t>
  </si>
  <si>
    <t>Amount (in DEM): Company pension or supplementary benefits for former public sector employees</t>
  </si>
  <si>
    <t>d9_25</t>
  </si>
  <si>
    <t>e62_3_2</t>
  </si>
  <si>
    <t>Amount (in Euro): Company pension or supplementary benefits for former public sector employees</t>
  </si>
  <si>
    <t>e62_3_3</t>
  </si>
  <si>
    <t>f76_131</t>
  </si>
  <si>
    <t>gd68_131</t>
  </si>
  <si>
    <t>hd71_131</t>
  </si>
  <si>
    <t>id68_131</t>
  </si>
  <si>
    <t>kd66_131</t>
  </si>
  <si>
    <t xml:space="preserve">          Vorruhestandsgeld etc. der ZP</t>
  </si>
  <si>
    <t>Early retirement or other benefits paid by employer</t>
  </si>
  <si>
    <t>d9_30</t>
  </si>
  <si>
    <t>e62_4_1</t>
  </si>
  <si>
    <t>f76_14</t>
  </si>
  <si>
    <t>gd68_14</t>
  </si>
  <si>
    <t>hd71_14</t>
  </si>
  <si>
    <t>id68_14</t>
  </si>
  <si>
    <t>kd66_14</t>
  </si>
  <si>
    <t>Amount (in DEM): Early retirement or other benefits paid by employer</t>
  </si>
  <si>
    <t>d9_31</t>
  </si>
  <si>
    <t>e62_4_2</t>
  </si>
  <si>
    <t>Amount (in Euro): Early retirement or other benefits paid by employer</t>
  </si>
  <si>
    <t>e62_4_3</t>
  </si>
  <si>
    <t>f76_141</t>
  </si>
  <si>
    <t>gd68_141</t>
  </si>
  <si>
    <t>hd71_141</t>
  </si>
  <si>
    <t>id68_141</t>
  </si>
  <si>
    <t>kd66_141</t>
  </si>
  <si>
    <t xml:space="preserve">          Leistungen des Arbeitsamtes/der BA für Arbeit für ZP</t>
  </si>
  <si>
    <t>Unemployment Benefit I (ALG I), Short-time Working Benefit</t>
  </si>
  <si>
    <t>d9_36</t>
  </si>
  <si>
    <t>e62_5_1</t>
  </si>
  <si>
    <t>f76_15</t>
  </si>
  <si>
    <t>gd68_15</t>
  </si>
  <si>
    <t>hd71_15</t>
  </si>
  <si>
    <t>id68_15</t>
  </si>
  <si>
    <t>kd66_15</t>
  </si>
  <si>
    <t>Amount (in DEM):Unemployment Benefit I (ALG I), Short-time Working Benefit</t>
  </si>
  <si>
    <t>d9_37</t>
  </si>
  <si>
    <t>e62_5_2</t>
  </si>
  <si>
    <t>Amount (in Euro): Unemployment Benefit I (ALG I), Short-time Working Benefit</t>
  </si>
  <si>
    <t>e62_5_3</t>
  </si>
  <si>
    <t>f76_151</t>
  </si>
  <si>
    <t>gd68_151</t>
  </si>
  <si>
    <t>hd71_151</t>
  </si>
  <si>
    <t>id68_151</t>
  </si>
  <si>
    <t>kd66_151</t>
  </si>
  <si>
    <t xml:space="preserve">          Krankengeld für ZP</t>
  </si>
  <si>
    <t>Sick pay from health insurance</t>
  </si>
  <si>
    <t>d9_42</t>
  </si>
  <si>
    <t>e62_6_1</t>
  </si>
  <si>
    <t>f76_16</t>
  </si>
  <si>
    <t>gd68_16</t>
  </si>
  <si>
    <t>hd71_16</t>
  </si>
  <si>
    <t>id68_16</t>
  </si>
  <si>
    <t>kd66_16</t>
  </si>
  <si>
    <t>Amount (in DEM): Sick pay from health insurance</t>
  </si>
  <si>
    <t>d9_43</t>
  </si>
  <si>
    <t>e62_6_2</t>
  </si>
  <si>
    <t>Amount (in Euro): Sick pay from health insurance</t>
  </si>
  <si>
    <t>e62_6_3</t>
  </si>
  <si>
    <t>f76_161</t>
  </si>
  <si>
    <t>gd68_161</t>
  </si>
  <si>
    <t>hd71_161</t>
  </si>
  <si>
    <t>id68_161</t>
  </si>
  <si>
    <t>kd66_161</t>
  </si>
  <si>
    <t>Mit EheparterIn zusammenlebend (nur bei CAWI-Mode)</t>
  </si>
  <si>
    <t>Living together with spouse (only CAWI mode)</t>
  </si>
  <si>
    <t>id68_21</t>
  </si>
  <si>
    <t>kd66_21</t>
  </si>
  <si>
    <t xml:space="preserve">          eigene Erwerbstätigkeit Partner/in</t>
  </si>
  <si>
    <t>Income of spouse/partner: Income from own employment</t>
  </si>
  <si>
    <t>d10_11</t>
  </si>
  <si>
    <t>e62_1_4</t>
  </si>
  <si>
    <t>f76_21</t>
  </si>
  <si>
    <t>gd68_21</t>
  </si>
  <si>
    <t>hd71_21</t>
  </si>
  <si>
    <t>id68_2</t>
  </si>
  <si>
    <t>kd66_2</t>
  </si>
  <si>
    <t>Income of spouse/partner: Income from own employment: Amount (in DEM)</t>
  </si>
  <si>
    <t>d10_12</t>
  </si>
  <si>
    <t>e62_1_5</t>
  </si>
  <si>
    <t>Income of spouse/partner: Income from own employment: Amount (in Euro)</t>
  </si>
  <si>
    <t>e62_1_6</t>
  </si>
  <si>
    <t>f76_211</t>
  </si>
  <si>
    <t>gd68_211</t>
  </si>
  <si>
    <t>hd71_211</t>
  </si>
  <si>
    <t>id68_211</t>
  </si>
  <si>
    <t>kd66_211</t>
  </si>
  <si>
    <t xml:space="preserve">          Altersrente, Pension etc. Partner/in</t>
  </si>
  <si>
    <t>Partner: Pension, retirement, widow‘s or survivor‘s pension, invalidity or occupational disability pension</t>
  </si>
  <si>
    <t>d10_17</t>
  </si>
  <si>
    <t>e62_2_4</t>
  </si>
  <si>
    <t>f76_22</t>
  </si>
  <si>
    <t>gd68_22</t>
  </si>
  <si>
    <t>hd71_22</t>
  </si>
  <si>
    <t>id68_22</t>
  </si>
  <si>
    <t>kd66_22</t>
  </si>
  <si>
    <t>Partner: Pension, retirement, widow‘s or survivor‘s pension, invalidity or occupational disability pension: Amount (in DEM)</t>
  </si>
  <si>
    <t>d10_18</t>
  </si>
  <si>
    <t>e62_2_5</t>
  </si>
  <si>
    <t>Partner: Pension, retirement, widow‘s or survivor‘s pension, invalidity or occupational disability pension: Amount (in Euro)</t>
  </si>
  <si>
    <t>e62_2_6</t>
  </si>
  <si>
    <t>f76_221</t>
  </si>
  <si>
    <t>gd68_221</t>
  </si>
  <si>
    <t>hd71_221</t>
  </si>
  <si>
    <t>id68_221</t>
  </si>
  <si>
    <t>kd66_221</t>
  </si>
  <si>
    <t>d10_23</t>
  </si>
  <si>
    <t xml:space="preserve">          Betriebsrente o. Zusatzversorgung d. öffentl. Dienstes Partner/in</t>
  </si>
  <si>
    <t>Partner: Company pension or supplementary benefits for former public sector employees</t>
  </si>
  <si>
    <t>d10_24</t>
  </si>
  <si>
    <t>e62_3_4</t>
  </si>
  <si>
    <t>f76_23</t>
  </si>
  <si>
    <t>gd68_23</t>
  </si>
  <si>
    <t>hd71_23</t>
  </si>
  <si>
    <t>id68_23</t>
  </si>
  <si>
    <t>kd66_23</t>
  </si>
  <si>
    <t>Amount (in DEM): Partner: Company pension or supplementary benefits for former public sector employees</t>
  </si>
  <si>
    <t>d10_25</t>
  </si>
  <si>
    <t>e62_3_5</t>
  </si>
  <si>
    <t>Amount (in Euro): Partner: Company pension or supplementary benefits for former public sector employees</t>
  </si>
  <si>
    <t>e62_3_6</t>
  </si>
  <si>
    <t>f76_231</t>
  </si>
  <si>
    <t>gd68_231</t>
  </si>
  <si>
    <t>hd71_231</t>
  </si>
  <si>
    <t>id68_231</t>
  </si>
  <si>
    <t>kd66_231</t>
  </si>
  <si>
    <t xml:space="preserve">          Vorruhestandsgeld etc. Partner/in</t>
  </si>
  <si>
    <t>Partner: Early retirement or other benefits paid by employer</t>
  </si>
  <si>
    <t>d10_30</t>
  </si>
  <si>
    <t>e62_4_4</t>
  </si>
  <si>
    <t>f76_24</t>
  </si>
  <si>
    <t>gd68_24</t>
  </si>
  <si>
    <t>hd71_24</t>
  </si>
  <si>
    <t>id68_24</t>
  </si>
  <si>
    <t>kd66_24</t>
  </si>
  <si>
    <t>Amount (in DEM): Partner: Early retirement or other benefits paid by employer</t>
  </si>
  <si>
    <t>d10_31</t>
  </si>
  <si>
    <t>e62_4_5</t>
  </si>
  <si>
    <t>Amount (in Euro): Partner: Early retirement or other benefits paid by employer</t>
  </si>
  <si>
    <t>e62_4_6</t>
  </si>
  <si>
    <t>f76_241</t>
  </si>
  <si>
    <t>gd68_241</t>
  </si>
  <si>
    <t>hd71_241</t>
  </si>
  <si>
    <t>id68_241</t>
  </si>
  <si>
    <t>kd66_241</t>
  </si>
  <si>
    <t xml:space="preserve">          Leistungen des Arbeitsamtes/der BA für Arbeit für Partner/in</t>
  </si>
  <si>
    <t>Partner: Unemployment Benefit I (ALG I), Short-time Working Benefit</t>
  </si>
  <si>
    <t>d10_36</t>
  </si>
  <si>
    <t>e62_5_4</t>
  </si>
  <si>
    <t>f76_25</t>
  </si>
  <si>
    <t>gd68_25</t>
  </si>
  <si>
    <t>hd71_25</t>
  </si>
  <si>
    <t>id68_25</t>
  </si>
  <si>
    <t>kd66_25</t>
  </si>
  <si>
    <t>Amount (in DEM): Partner: Unemployment Benefit I (ALG I), Short-time Working Benefit</t>
  </si>
  <si>
    <t>d10_37</t>
  </si>
  <si>
    <t>e62_5_5</t>
  </si>
  <si>
    <t>e62_5_6</t>
  </si>
  <si>
    <t>f76_251</t>
  </si>
  <si>
    <t>gd68_251</t>
  </si>
  <si>
    <t>hd71_251</t>
  </si>
  <si>
    <t>id68_251</t>
  </si>
  <si>
    <t>kd66_251</t>
  </si>
  <si>
    <t xml:space="preserve">          Krankengeld für Partner/in</t>
  </si>
  <si>
    <t>Partner: Sick pay from health insurance</t>
  </si>
  <si>
    <t>d10_42</t>
  </si>
  <si>
    <t>e62_6_4</t>
  </si>
  <si>
    <t>f76_26</t>
  </si>
  <si>
    <t>gd68_26</t>
  </si>
  <si>
    <t>hd71_26</t>
  </si>
  <si>
    <t>id68_26</t>
  </si>
  <si>
    <t>kd66_26</t>
  </si>
  <si>
    <t>Amount (in DEM): Partner: Sick pay from health insurance</t>
  </si>
  <si>
    <t>d10_43</t>
  </si>
  <si>
    <t>e62_6_5</t>
  </si>
  <si>
    <t>Amount (in Euro): Partner: Sick pay from health insurance</t>
  </si>
  <si>
    <t>e62_6_6</t>
  </si>
  <si>
    <t>f76_261</t>
  </si>
  <si>
    <t>gd68_261</t>
  </si>
  <si>
    <t>hd71_261</t>
  </si>
  <si>
    <t>id68_261</t>
  </si>
  <si>
    <t>kd66_261</t>
  </si>
  <si>
    <t xml:space="preserve">     Einkommen weiterer Haushaltmitglieder</t>
  </si>
  <si>
    <t>Income of other people live in household</t>
  </si>
  <si>
    <t xml:space="preserve">          Weitere Personen im Haushalt</t>
  </si>
  <si>
    <t>Other people live in household</t>
  </si>
  <si>
    <t>d11_11</t>
  </si>
  <si>
    <t>e63_1_1</t>
  </si>
  <si>
    <t>f77_1</t>
  </si>
  <si>
    <t>gd69_1</t>
  </si>
  <si>
    <t>hd72</t>
  </si>
  <si>
    <t>id69_1</t>
  </si>
  <si>
    <t>kd67_1</t>
  </si>
  <si>
    <t xml:space="preserve">          eigene Erwerbstätigkeit</t>
  </si>
  <si>
    <t>Other people live in household: Income of other members of household: Income from own employment</t>
  </si>
  <si>
    <t>d11_12</t>
  </si>
  <si>
    <t>e63_2_1</t>
  </si>
  <si>
    <t>f77_21</t>
  </si>
  <si>
    <t>gd69_21</t>
  </si>
  <si>
    <t>id69_21</t>
  </si>
  <si>
    <t>kd67_21</t>
  </si>
  <si>
    <t xml:space="preserve">          Altersrente, Pension etc.</t>
  </si>
  <si>
    <t>Other people live in household: Income of other members of household: Pension, retirement, widow's or survivor's pension, invalidity or occupational disability pension</t>
  </si>
  <si>
    <t>d11_13</t>
  </si>
  <si>
    <t>e63_2_2</t>
  </si>
  <si>
    <t>f77_22</t>
  </si>
  <si>
    <t>gd69_22</t>
  </si>
  <si>
    <t>id69_22</t>
  </si>
  <si>
    <t>kd67_22</t>
  </si>
  <si>
    <t xml:space="preserve">          Betriebsrente o. Zusatzversorgung d. öffentl. Dienstes </t>
  </si>
  <si>
    <t>Other people live in household: Income of other members of household: Company pension or supplementary Benefits gdor gdormer public sector employees</t>
  </si>
  <si>
    <t>d11_14</t>
  </si>
  <si>
    <t>e63_2_3</t>
  </si>
  <si>
    <t>f77_23</t>
  </si>
  <si>
    <t>gd69_23</t>
  </si>
  <si>
    <t>id69_23</t>
  </si>
  <si>
    <t>kd67_23</t>
  </si>
  <si>
    <t xml:space="preserve">          Vorruhestandsgeld etc.</t>
  </si>
  <si>
    <t>Other people live in household: Income of other members of household: Early retirement or other Benefits paid by employer</t>
  </si>
  <si>
    <t>d11_15</t>
  </si>
  <si>
    <t>e63_2_4</t>
  </si>
  <si>
    <t>f77_24</t>
  </si>
  <si>
    <t>gd69_24</t>
  </si>
  <si>
    <t>id69_24</t>
  </si>
  <si>
    <t>kd67_24</t>
  </si>
  <si>
    <t xml:space="preserve">          Leistungen des Arbeitsamtes/der BA für Arbeit</t>
  </si>
  <si>
    <t>Other people live in household: Income of other members of household: Unemployment Benefit I (ALG I), Short-Time Working Benefit</t>
  </si>
  <si>
    <t>d11_16</t>
  </si>
  <si>
    <t>e63_2_5</t>
  </si>
  <si>
    <t>f77_25</t>
  </si>
  <si>
    <t>gd69_25</t>
  </si>
  <si>
    <t>id69_25</t>
  </si>
  <si>
    <t>kd67_25</t>
  </si>
  <si>
    <t xml:space="preserve">          Krankengeld </t>
  </si>
  <si>
    <t>Other people live in household: Income of other members of household:  Sick pay from health insurance</t>
  </si>
  <si>
    <t>d11_17</t>
  </si>
  <si>
    <t>e63_2_6</t>
  </si>
  <si>
    <t>f77_26</t>
  </si>
  <si>
    <t>gd69_26</t>
  </si>
  <si>
    <t>id69_26</t>
  </si>
  <si>
    <t>kd67_26</t>
  </si>
  <si>
    <r>
      <t xml:space="preserve">        </t>
    </r>
    <r>
      <rPr>
        <sz val="10"/>
        <color rgb="FFFF0000"/>
        <rFont val="Calibri"/>
        <family val="2"/>
        <scheme val="minor"/>
      </rPr>
      <t xml:space="preserve">  Kein Einkommen</t>
    </r>
  </si>
  <si>
    <t>No income</t>
  </si>
  <si>
    <t>kd67_27</t>
  </si>
  <si>
    <t xml:space="preserve">     Sonstige Haushaltseinkommen</t>
  </si>
  <si>
    <t>Additional income of household</t>
  </si>
  <si>
    <t xml:space="preserve">          Einkünfte aus Vermietung, Verpachtung, Zinseinnahmen</t>
  </si>
  <si>
    <t>Additional income of household: Income from rentals and leases, interest and income from capital assets</t>
  </si>
  <si>
    <t>d11_30</t>
  </si>
  <si>
    <t>e64_3_1</t>
  </si>
  <si>
    <t>f78_1</t>
  </si>
  <si>
    <t>gd70_11</t>
  </si>
  <si>
    <t>hd73_11</t>
  </si>
  <si>
    <t>id70_11</t>
  </si>
  <si>
    <t>kd68_11</t>
  </si>
  <si>
    <t>Amount (in DEM): Income from rentals and leases, interest and income from capital assets</t>
  </si>
  <si>
    <t>d11_31</t>
  </si>
  <si>
    <t>e64_3_2</t>
  </si>
  <si>
    <t>Amount (in Euro): Income from rentals and leases, interest and income from capital assets</t>
  </si>
  <si>
    <t>e64_3_3</t>
  </si>
  <si>
    <t>f78_11</t>
  </si>
  <si>
    <t>gd70_12</t>
  </si>
  <si>
    <t>hd73_21</t>
  </si>
  <si>
    <t>id70_21</t>
  </si>
  <si>
    <t>kd68_21</t>
  </si>
  <si>
    <t xml:space="preserve">          Regelmäßige Leistungen aus priv. Lebensversicherung/Vorsorge</t>
  </si>
  <si>
    <t>Additional income of household: Regular income from a private life insurance policy or private provision schemes</t>
  </si>
  <si>
    <t>d11_36</t>
  </si>
  <si>
    <t>e64_4_1</t>
  </si>
  <si>
    <t>f78_2</t>
  </si>
  <si>
    <t>gd70_21</t>
  </si>
  <si>
    <t>hd73_12</t>
  </si>
  <si>
    <t>id70_12</t>
  </si>
  <si>
    <t>kd68_12</t>
  </si>
  <si>
    <t>Amount (in DEM): Regular income from a private life insurance policy or private provision schemes</t>
  </si>
  <si>
    <t>d11_37</t>
  </si>
  <si>
    <t>e64_4_2</t>
  </si>
  <si>
    <t>Amount (in Euro): Regular income from a private life insurance policy or private provision schemes</t>
  </si>
  <si>
    <t>e64_4_3</t>
  </si>
  <si>
    <t>f78_21</t>
  </si>
  <si>
    <t>gd70_22</t>
  </si>
  <si>
    <t>hd73_22</t>
  </si>
  <si>
    <t>id70_22</t>
  </si>
  <si>
    <t>kd68_22</t>
  </si>
  <si>
    <t xml:space="preserve">          Arbeitslosengeld II einschl. Sozialgeld und Kinderzuschlag</t>
  </si>
  <si>
    <t>Additional income of household: Unemployment Benefit II, including social Benefit and child Benefit</t>
  </si>
  <si>
    <t>f78_3</t>
  </si>
  <si>
    <t>gd70_31</t>
  </si>
  <si>
    <t>hd73_13</t>
  </si>
  <si>
    <t>id70_13</t>
  </si>
  <si>
    <t>kd68_13</t>
  </si>
  <si>
    <t>Additional income of household: Unemployment Benefit II, including social Benefit and child Benefit: Amount (in Euro)</t>
  </si>
  <si>
    <t>f78_31</t>
  </si>
  <si>
    <t>gd70_32</t>
  </si>
  <si>
    <t>hd73_23</t>
  </si>
  <si>
    <t>id70_23</t>
  </si>
  <si>
    <t>kd68_23</t>
  </si>
  <si>
    <t xml:space="preserve">          Grundsicherung im Alter und bei Erwerbsminderung</t>
  </si>
  <si>
    <t>Additional income of household: Means-tested benefits for the elderly and disabled</t>
  </si>
  <si>
    <t>f78_4</t>
  </si>
  <si>
    <t>gd70_41</t>
  </si>
  <si>
    <t>hd73_14</t>
  </si>
  <si>
    <t>id70_14</t>
  </si>
  <si>
    <t>kd68_14</t>
  </si>
  <si>
    <t>Additional income of household: Means-tested benefits for the elderly and disabled: Amount (in Euro)</t>
  </si>
  <si>
    <t>f78_41</t>
  </si>
  <si>
    <t>gd70_42</t>
  </si>
  <si>
    <t>hd73_24</t>
  </si>
  <si>
    <t>id70_24</t>
  </si>
  <si>
    <t>kd68_24</t>
  </si>
  <si>
    <t xml:space="preserve">          Sozialhilfe</t>
  </si>
  <si>
    <t>Additional income of household: Welfare</t>
  </si>
  <si>
    <t>d11_18</t>
  </si>
  <si>
    <t>e64_1_1</t>
  </si>
  <si>
    <t>f78_5</t>
  </si>
  <si>
    <t>gd70_51</t>
  </si>
  <si>
    <t>hd73_15</t>
  </si>
  <si>
    <t>id70_15</t>
  </si>
  <si>
    <t>kd68_15</t>
  </si>
  <si>
    <t>Amount (in DEM): Welfare</t>
  </si>
  <si>
    <t>d11_19</t>
  </si>
  <si>
    <t>e64_1_2</t>
  </si>
  <si>
    <t>Amount (in Euro): Welfare</t>
  </si>
  <si>
    <t>e64_1_3</t>
  </si>
  <si>
    <t>f78_51</t>
  </si>
  <si>
    <t>gd70_52</t>
  </si>
  <si>
    <t>hd73_25</t>
  </si>
  <si>
    <t>id70_25</t>
  </si>
  <si>
    <t>kd68_25</t>
  </si>
  <si>
    <t xml:space="preserve">          Leistungen der Pflegeversicherung</t>
  </si>
  <si>
    <t>Income of other members of household: Benefits from long-term care insurance</t>
  </si>
  <si>
    <t>d11_42</t>
  </si>
  <si>
    <t>e64_5_1</t>
  </si>
  <si>
    <t>f78_6</t>
  </si>
  <si>
    <t>gd70_61</t>
  </si>
  <si>
    <t>hd73_16</t>
  </si>
  <si>
    <t>id70_16</t>
  </si>
  <si>
    <t>kd68_16</t>
  </si>
  <si>
    <t>Amount (in DEM): Benefits from long-term care insurance</t>
  </si>
  <si>
    <t>d11_43</t>
  </si>
  <si>
    <t>e64_5_2</t>
  </si>
  <si>
    <t>Amount (in Euro): Benefits from long-term care insurance</t>
  </si>
  <si>
    <t>e64_5_3</t>
  </si>
  <si>
    <t>f78_61</t>
  </si>
  <si>
    <t>gd70_62</t>
  </si>
  <si>
    <t>hd73_26</t>
  </si>
  <si>
    <t>id70_26</t>
  </si>
  <si>
    <t>kd68_26</t>
  </si>
  <si>
    <t xml:space="preserve">               Zugesprochene Pflegestufe</t>
  </si>
  <si>
    <t>bmi</t>
  </si>
  <si>
    <t>d11_48</t>
  </si>
  <si>
    <t>e64_5_4</t>
  </si>
  <si>
    <t xml:space="preserve">                    Sachleistungen</t>
  </si>
  <si>
    <t>Care level granted: Services</t>
  </si>
  <si>
    <t>d11_49</t>
  </si>
  <si>
    <t>e64_5_5</t>
  </si>
  <si>
    <t xml:space="preserve">                    Geldleistungen</t>
  </si>
  <si>
    <t>Care level granted: Cash benefits</t>
  </si>
  <si>
    <t>d11_50</t>
  </si>
  <si>
    <t>e64_5_6</t>
  </si>
  <si>
    <t xml:space="preserve">                    Weiß nicht</t>
  </si>
  <si>
    <t>Care level granted: Don't know</t>
  </si>
  <si>
    <t>d11_51</t>
  </si>
  <si>
    <t>e64_5_7</t>
  </si>
  <si>
    <t xml:space="preserve">          Andere staatliche Leistungen (Erziehungsgeld etc.)</t>
  </si>
  <si>
    <t>Income of other members of household: Other state benefits</t>
  </si>
  <si>
    <t>d11_24</t>
  </si>
  <si>
    <t>e64_2_1</t>
  </si>
  <si>
    <t>f78_7</t>
  </si>
  <si>
    <t>gd70_71</t>
  </si>
  <si>
    <t>hd73_17</t>
  </si>
  <si>
    <t>id70_17</t>
  </si>
  <si>
    <t>kd68_17</t>
  </si>
  <si>
    <t>Amount (in DEM): Other state benefits</t>
  </si>
  <si>
    <t>d11_25</t>
  </si>
  <si>
    <t>e64_2_2</t>
  </si>
  <si>
    <t>kd68_27</t>
  </si>
  <si>
    <t>Amount (in Euro): Other state benefits</t>
  </si>
  <si>
    <t>e64_2_3</t>
  </si>
  <si>
    <t>f78_71</t>
  </si>
  <si>
    <t>gd70_72</t>
  </si>
  <si>
    <t>hd73_27</t>
  </si>
  <si>
    <t>id70_27</t>
  </si>
  <si>
    <t xml:space="preserve">          Aufwandsentschädigungen im Ehrenamt</t>
  </si>
  <si>
    <t>Expense allowance in voluntary</t>
  </si>
  <si>
    <t>kd68_18</t>
  </si>
  <si>
    <t>kd68_28</t>
  </si>
  <si>
    <t xml:space="preserve">          Sonstiges Einkommen</t>
  </si>
  <si>
    <t>Additional income of household: Other income</t>
  </si>
  <si>
    <t>d11_52</t>
  </si>
  <si>
    <t>e64_6_1</t>
  </si>
  <si>
    <t>f78_8</t>
  </si>
  <si>
    <t>gd70_81</t>
  </si>
  <si>
    <t>hd73_18</t>
  </si>
  <si>
    <t>id70_18</t>
  </si>
  <si>
    <t>kd68_19</t>
  </si>
  <si>
    <t xml:space="preserve">          Sonstiges Einkommen/offen</t>
  </si>
  <si>
    <t>Income of other members of household: Other income</t>
  </si>
  <si>
    <t>f78_8o</t>
  </si>
  <si>
    <t>gd70_8o</t>
  </si>
  <si>
    <t>hd73_18o</t>
  </si>
  <si>
    <t>id70_18o</t>
  </si>
  <si>
    <t>kd68_19o</t>
  </si>
  <si>
    <t>Amount (in DEM): Other income</t>
  </si>
  <si>
    <t>d11_53</t>
  </si>
  <si>
    <t>e64_6_2</t>
  </si>
  <si>
    <t>kd68_29</t>
  </si>
  <si>
    <t>Amount (in Euro): Other income</t>
  </si>
  <si>
    <t>e64_6_3</t>
  </si>
  <si>
    <t>f78_81</t>
  </si>
  <si>
    <t>gd70_82</t>
  </si>
  <si>
    <t>hd73_28</t>
  </si>
  <si>
    <t>id70_28</t>
  </si>
  <si>
    <t>(Offene Angabe) Anmerkungen zum Fragebogen</t>
  </si>
  <si>
    <t>hd74</t>
  </si>
  <si>
    <t>id71</t>
  </si>
  <si>
    <t>kd69</t>
  </si>
  <si>
    <t>Alter (in Jahren)</t>
  </si>
  <si>
    <t>Age in years</t>
  </si>
  <si>
    <t>gd72_age</t>
  </si>
  <si>
    <t>hd75_1</t>
  </si>
  <si>
    <t>id72_1</t>
  </si>
  <si>
    <t>Geburtsmonat</t>
  </si>
  <si>
    <t>kd70_1</t>
  </si>
  <si>
    <t>kd70_2</t>
  </si>
  <si>
    <t>gd72_sex</t>
  </si>
  <si>
    <t>hd75_2</t>
  </si>
  <si>
    <t>id72_2</t>
  </si>
  <si>
    <t>kd70_3</t>
  </si>
  <si>
    <t>Tag des Fragebogenausfüllens</t>
  </si>
  <si>
    <t>Filling in the questionnaire: day</t>
  </si>
  <si>
    <t>hd75_31</t>
  </si>
  <si>
    <t>id72_31</t>
  </si>
  <si>
    <t>inttag</t>
  </si>
  <si>
    <t>kd70_41</t>
  </si>
  <si>
    <t>Monat des Fragebogenausfüllens</t>
  </si>
  <si>
    <t>Filling in the questionnaire: month</t>
  </si>
  <si>
    <t>hd75_32</t>
  </si>
  <si>
    <t>id72_32</t>
  </si>
  <si>
    <t>intmon</t>
  </si>
  <si>
    <t>kd70_42</t>
  </si>
  <si>
    <t>Jahr des Fragebogenausfüllens</t>
  </si>
  <si>
    <t>Filling in the questionnaire: year</t>
  </si>
  <si>
    <t>id72_33</t>
  </si>
  <si>
    <t>intjahr</t>
  </si>
  <si>
    <t>kd70_43</t>
  </si>
  <si>
    <t>Fragebogen alleine oder mit Hilfe Anderer ausgefüllt</t>
  </si>
  <si>
    <t>Filled it out alone or with help of others</t>
  </si>
  <si>
    <t>gd73_1</t>
  </si>
  <si>
    <t>hd76_1</t>
  </si>
  <si>
    <t>id73_1</t>
  </si>
  <si>
    <t>kd71_1</t>
  </si>
  <si>
    <t>Hilfsperson beim Ausfuellen</t>
  </si>
  <si>
    <t>Someone helped</t>
  </si>
  <si>
    <t>gd73_2</t>
  </si>
  <si>
    <t>hd76_2</t>
  </si>
  <si>
    <t>kd71_2</t>
  </si>
  <si>
    <t>Hilfsperson beim Ausfüllen: Partner/in (nur bei CAWI-Mode)</t>
  </si>
  <si>
    <t>Person helping to fill in: Partner (only for CAWI mode)</t>
  </si>
  <si>
    <t>id73_21</t>
  </si>
  <si>
    <t>kd71_21</t>
  </si>
  <si>
    <t>Hilfsperson beim Ausfüllen: (Schwieger-)Kind (nur bei CAWI-Mode)</t>
  </si>
  <si>
    <t>Person helping to fill in: child(-in-law) (only for CAWI mode)</t>
  </si>
  <si>
    <t>id73_22</t>
  </si>
  <si>
    <t>kd71_22</t>
  </si>
  <si>
    <t>Hilfsperson beim Ausfüllen: Andere Person</t>
  </si>
  <si>
    <t>Person helping to fill in: Other person</t>
  </si>
  <si>
    <t>id73_23</t>
  </si>
  <si>
    <t>kd71_23</t>
  </si>
  <si>
    <t>Hilfsperson beim Ausfüllen: Interviewer/-in (nur bei PAPI-Mode)</t>
  </si>
  <si>
    <t>Person helping to fill in:  Interviewer (only for PAPI mode)</t>
  </si>
  <si>
    <t>id73_24</t>
  </si>
  <si>
    <t>Gesamtdauer in Minuten des CAWI-Dropoffs</t>
  </si>
  <si>
    <t>Total duration in minutes of the CAWI dropoff</t>
  </si>
  <si>
    <t>daumin</t>
  </si>
  <si>
    <t>CAWI_daumin</t>
  </si>
  <si>
    <t>Beginn Stunde</t>
  </si>
  <si>
    <t>Start hour</t>
  </si>
  <si>
    <t>Anf_St</t>
  </si>
  <si>
    <t>CAWI_AnfSt</t>
  </si>
  <si>
    <t>Beginn Minute</t>
  </si>
  <si>
    <t>Start minute</t>
  </si>
  <si>
    <t>Anf_Mi</t>
  </si>
  <si>
    <t>CAWI_AnfMi</t>
  </si>
  <si>
    <t>Ende Stunde</t>
  </si>
  <si>
    <t>End hour</t>
  </si>
  <si>
    <t>End_St</t>
  </si>
  <si>
    <t>CAWI_EndSt</t>
  </si>
  <si>
    <t>Ende Minute</t>
  </si>
  <si>
    <t>End minute</t>
  </si>
  <si>
    <t>End_Mi</t>
  </si>
  <si>
    <t>CAWI_EndMi</t>
  </si>
  <si>
    <t>Das Ausfüllen des Dropoffs wurde unterbrochen und später fortgesetzt</t>
  </si>
  <si>
    <t>The filling of the dropoff was interrupted and continued later</t>
  </si>
  <si>
    <t>unterbr</t>
  </si>
  <si>
    <t>CAWI_unterbr</t>
  </si>
  <si>
    <t>Das Interview wurde vorzeitig abgebrochen</t>
  </si>
  <si>
    <t xml:space="preserve">The interview was canceled prematurely  </t>
  </si>
  <si>
    <t>CAWI_abbruch</t>
  </si>
  <si>
    <t>Unterstützung von Angehörigen</t>
  </si>
  <si>
    <t xml:space="preserve">Thourghts about support to relatives </t>
  </si>
  <si>
    <t xml:space="preserve">     Möchte Eltern etwas zurückgeben</t>
  </si>
  <si>
    <t>Wants to give something back to his/her parents</t>
  </si>
  <si>
    <t>d12_11</t>
  </si>
  <si>
    <t xml:space="preserve">     Wen ich nicht mag, dem helfe ich nicht</t>
  </si>
  <si>
    <t>I do not help relatives I don't like</t>
  </si>
  <si>
    <t>d12_12</t>
  </si>
  <si>
    <t xml:space="preserve">     Wenn ich helfe, kann ich auch selbst Hilfe erwarten</t>
  </si>
  <si>
    <t>If I provide help I can expect to receive help myself</t>
  </si>
  <si>
    <t>d12_13</t>
  </si>
  <si>
    <t xml:space="preserve">     Habe die Pflicht Angehörigen zu helfen</t>
  </si>
  <si>
    <t>I am obligated to help relatives</t>
  </si>
  <si>
    <t>d12_14</t>
  </si>
  <si>
    <t xml:space="preserve">     Erwachsene Kinder sollten keine Unterstützung von Eltern erwarten</t>
  </si>
  <si>
    <t>Adult children should not expect to receive support from their parents</t>
  </si>
  <si>
    <t>d12_15</t>
  </si>
  <si>
    <t xml:space="preserve">     Warum im Alter sparen? Angehörige können es besser gebrauchen</t>
  </si>
  <si>
    <t>Why save at old age? Relatives might make better use of the money</t>
  </si>
  <si>
    <t>d12_16</t>
  </si>
  <si>
    <t xml:space="preserve">     Wer von mir erben will, sollte etwas dafür tun</t>
  </si>
  <si>
    <t>Anyone who wants to inherit from me should do sth. for it.</t>
  </si>
  <si>
    <t>d12_17</t>
  </si>
  <si>
    <t xml:space="preserve">     Wenn Hilfe nötig, werde ich immer einspringen</t>
  </si>
  <si>
    <t>If help is needed I will be there</t>
  </si>
  <si>
    <t>d12_18</t>
  </si>
  <si>
    <t xml:space="preserve">     Brauche nicht zu helfen, es gibt genug staatliche Hilfe</t>
  </si>
  <si>
    <t>Needn't help anybody because we have sufficient public support</t>
  </si>
  <si>
    <t>d12_19</t>
  </si>
  <si>
    <t xml:space="preserve">     Was meine Eltern gegeben, gebe ich an folgende Generation weiter</t>
  </si>
  <si>
    <t>All I got from my parents I will give to following generations</t>
  </si>
  <si>
    <t>d12_20</t>
  </si>
  <si>
    <t>Konflikte</t>
  </si>
  <si>
    <t>Conflicts</t>
  </si>
  <si>
    <t>Konflikte mit nahestehenden Personen</t>
  </si>
  <si>
    <t xml:space="preserve">     Mit Personen im Konflikt</t>
  </si>
  <si>
    <t>Conflicts with close persons</t>
  </si>
  <si>
    <t>d13_11</t>
  </si>
  <si>
    <t xml:space="preserve">     Mit Familienangehörigen im Konflikt</t>
  </si>
  <si>
    <t>In conflict with relative(s)</t>
  </si>
  <si>
    <t>53a</t>
  </si>
  <si>
    <t>d13_12</t>
  </si>
  <si>
    <t xml:space="preserve">     Altersgruppe der Konfliktpersonen im Vergleich</t>
  </si>
  <si>
    <t>Age group of person in conflict with</t>
  </si>
  <si>
    <t>53b</t>
  </si>
  <si>
    <t>d13_13</t>
  </si>
  <si>
    <t xml:space="preserve">     Äußerung des Konflikts in</t>
  </si>
  <si>
    <t>Dealing with conflict</t>
  </si>
  <si>
    <t>53c</t>
  </si>
  <si>
    <t xml:space="preserve">          aus dem Wege gehen</t>
  </si>
  <si>
    <t>Avoid meeting each other</t>
  </si>
  <si>
    <t>d13_14</t>
  </si>
  <si>
    <t xml:space="preserve">          das strittige Thema ausklammern</t>
  </si>
  <si>
    <t>Avoid to speak about conroversial issues</t>
  </si>
  <si>
    <t>d13_15</t>
  </si>
  <si>
    <t xml:space="preserve">          können nicht darüber reden</t>
  </si>
  <si>
    <t>cannot talk about it</t>
  </si>
  <si>
    <t>d13_16</t>
  </si>
  <si>
    <t xml:space="preserve">          kriegen uns häufiger in die Haare</t>
  </si>
  <si>
    <t>frequently in trouble with each other</t>
  </si>
  <si>
    <t>d13_17</t>
  </si>
  <si>
    <t xml:space="preserve">          finden keine Loesung</t>
  </si>
  <si>
    <t>don't find a solution</t>
  </si>
  <si>
    <t>d13_18</t>
  </si>
  <si>
    <t xml:space="preserve">          sind dabei eine Lösung zu finden</t>
  </si>
  <si>
    <t>currently looking for a solution</t>
  </si>
  <si>
    <t>d13_19</t>
  </si>
  <si>
    <t xml:space="preserve">          den Kontakt abgebrochen</t>
  </si>
  <si>
    <t>broke off relations</t>
  </si>
  <si>
    <t>d13_20</t>
  </si>
  <si>
    <t xml:space="preserve">     Aufsuchen von Beratungsstellen</t>
  </si>
  <si>
    <t>Visit information centres</t>
  </si>
  <si>
    <t>53d</t>
  </si>
  <si>
    <t xml:space="preserve">          Schon einmal Beratungsstelle aufgesucht</t>
  </si>
  <si>
    <t>Already been to an advice centre</t>
  </si>
  <si>
    <t>d13_21</t>
  </si>
  <si>
    <t xml:space="preserve">          Keine Beratung, weil nicht notwendig</t>
  </si>
  <si>
    <t>No consultation, not necessary</t>
  </si>
  <si>
    <t>d13_22</t>
  </si>
  <si>
    <t xml:space="preserve">          Keine Beratung, weil keine Beratungsstelle bekannt</t>
  </si>
  <si>
    <t>No consultation, don't know an advice centre</t>
  </si>
  <si>
    <t>d13_23</t>
  </si>
  <si>
    <t xml:space="preserve">          Suche grundsätzlich keine Beratungsstelle auf</t>
  </si>
  <si>
    <t>As a matter of principle, I don't see advice centres</t>
  </si>
  <si>
    <t>d13_24</t>
  </si>
  <si>
    <t>Konflikte allgemein</t>
  </si>
  <si>
    <t>Conflicts in general</t>
  </si>
  <si>
    <t xml:space="preserve">     Unterschiede in Konflikt Ältere-Jüngere vs. Gleichaltrige</t>
  </si>
  <si>
    <t>Conflicts between elderly and young/same age</t>
  </si>
  <si>
    <t>d13_25</t>
  </si>
  <si>
    <t xml:space="preserve">     Konflikt Jung-Alt</t>
  </si>
  <si>
    <t>Conflict young-old</t>
  </si>
  <si>
    <t xml:space="preserve">          leichter zu lösen</t>
  </si>
  <si>
    <t>Conflicts between elderly and young are:easier to solve</t>
  </si>
  <si>
    <t>d13_26</t>
  </si>
  <si>
    <t xml:space="preserve">          für Beteiligte belastender</t>
  </si>
  <si>
    <t>Conflicts elderly and young:more of a strain for the involved parties</t>
  </si>
  <si>
    <t>d13_27</t>
  </si>
  <si>
    <t xml:space="preserve">          meist weniger offen ausgetragen</t>
  </si>
  <si>
    <t>Conflicts elderly and young:mostly argued out in a less honest way</t>
  </si>
  <si>
    <t>d13_28</t>
  </si>
  <si>
    <t xml:space="preserve">          oft größere Tragweite</t>
  </si>
  <si>
    <t>Conflicts elderly and young:often with heavier consequences</t>
  </si>
  <si>
    <t>d13_29</t>
  </si>
  <si>
    <t xml:space="preserve">          gehen häufiger ums Geld</t>
  </si>
  <si>
    <t>Conflicts elderly and young: more frequently about money</t>
  </si>
  <si>
    <t>d13_30</t>
  </si>
  <si>
    <t xml:space="preserve">          beruhen auf Verständnislosigkeit füreinander</t>
  </si>
  <si>
    <t>Conflicts elderly and young: based on a lack of understanding for each other</t>
  </si>
  <si>
    <t>d13_31</t>
  </si>
  <si>
    <t xml:space="preserve">          unterschiedliche Vorstellungen von richtig und falsch</t>
  </si>
  <si>
    <t>Conflicts elderly and young: right or wrong</t>
  </si>
  <si>
    <t>d13_32</t>
  </si>
  <si>
    <t xml:space="preserve">          drehen sich darum, wieviel man füreinander tut</t>
  </si>
  <si>
    <t>Conflicts elderly and young: about how much people do for each other</t>
  </si>
  <si>
    <t>d13_33</t>
  </si>
  <si>
    <t xml:space="preserve">          entstehen daraus, dass Beteiligte in unterschiedl. Welten leben</t>
  </si>
  <si>
    <t>Conflicts elderly and young: live in different worlds</t>
  </si>
  <si>
    <t>d13_34</t>
  </si>
  <si>
    <t xml:space="preserve">          haben seltener "echte" Verlierer</t>
  </si>
  <si>
    <t>Conflicts elderly and young: lead to a true loser less frequently</t>
  </si>
  <si>
    <t>d13_35</t>
  </si>
  <si>
    <t xml:space="preserve">          entstehen aus mangelnder Rücksicht aufeinander</t>
  </si>
  <si>
    <t>Conflicts elderly and young: arise because the involved parties live in different worlds</t>
  </si>
  <si>
    <t>d13_36</t>
  </si>
  <si>
    <t xml:space="preserve">          haben damit zu tun, dass Interessen unvereinbar sind</t>
  </si>
  <si>
    <t>Conflicts elderly and young: incompatibility of interests</t>
  </si>
  <si>
    <t>d13_37</t>
  </si>
  <si>
    <t xml:space="preserve">          Anderes</t>
  </si>
  <si>
    <t>Conflicts elderly and young: Other</t>
  </si>
  <si>
    <t>d13_38</t>
  </si>
  <si>
    <t>Corona Auswirkung</t>
  </si>
  <si>
    <t>Corona effect</t>
  </si>
  <si>
    <t>Corona-Krise derzeit als Bedrohung für sich selbst empfinden</t>
  </si>
  <si>
    <t>Corona crisis currently perceived as personal threat</t>
  </si>
  <si>
    <t>jp4</t>
  </si>
  <si>
    <t>Personen aus persoenlichem Umfeld mit dem Corona-Virus infiziert</t>
  </si>
  <si>
    <t>People from personal environment infected with the coronavirus</t>
  </si>
  <si>
    <t>jp5</t>
  </si>
  <si>
    <t>Selbst mit dem Corona-Virus infiziert</t>
  </si>
  <si>
    <t>Self infected with the coronavirus</t>
  </si>
  <si>
    <t>jp6</t>
  </si>
  <si>
    <t>Ansteckung mit dem Corona-Virus selbst beeinflussen koennen</t>
  </si>
  <si>
    <t>Feeling able to influence the infection risk with the coronavirus yourself</t>
  </si>
  <si>
    <t>jp7</t>
  </si>
  <si>
    <t>People in household</t>
  </si>
  <si>
    <t>(Ehe-)Partner(in)</t>
  </si>
  <si>
    <t>Spouse/ Partner</t>
  </si>
  <si>
    <t>jp10_1</t>
  </si>
  <si>
    <t>Kind/er</t>
  </si>
  <si>
    <t>Child/ children</t>
  </si>
  <si>
    <t>jp10_2</t>
  </si>
  <si>
    <t>(Schwieger-)Eltern(teil)</t>
  </si>
  <si>
    <t>Parents or parents-in-law</t>
  </si>
  <si>
    <t>jp10_3</t>
  </si>
  <si>
    <t>Andere Verwandte</t>
  </si>
  <si>
    <t>Other relative/s</t>
  </si>
  <si>
    <t>jp10_4</t>
  </si>
  <si>
    <t>Freundinnen/Freunde</t>
  </si>
  <si>
    <t>Friend/s</t>
  </si>
  <si>
    <t>jp10_5</t>
  </si>
  <si>
    <t>Andere Person/en</t>
  </si>
  <si>
    <t>Other person/s</t>
  </si>
  <si>
    <t>jp10_6</t>
  </si>
  <si>
    <t>Kontakte</t>
  </si>
  <si>
    <t>Harmonie des Zusammenleben im Haushalt seit Beginn der Corona-Krise</t>
  </si>
  <si>
    <t>Harmony of family-life in household since the beginning of the corona crisis</t>
  </si>
  <si>
    <t>jp11</t>
  </si>
  <si>
    <t>Aenderung des Kontakts zu Nachbarn seit Beginn der Corona-Krise</t>
  </si>
  <si>
    <t>Change in contact with neighbors since the beginning of the corona crisis</t>
  </si>
  <si>
    <t>jp13</t>
  </si>
  <si>
    <t>(Ehe-)PartnerIn vorhanden</t>
  </si>
  <si>
    <t>Current conjugal relationship</t>
  </si>
  <si>
    <t>jp14</t>
  </si>
  <si>
    <t>Veraenderung der Qualitaet der Partnerschaft seit Mitte Maerz</t>
  </si>
  <si>
    <t>Change in the quality of the partnership since mid-March</t>
  </si>
  <si>
    <t>jp17</t>
  </si>
  <si>
    <t>Leben Eltern noch</t>
  </si>
  <si>
    <t>Parents still live</t>
  </si>
  <si>
    <t>jp18</t>
  </si>
  <si>
    <t>Veraenderung des Kontakts zu Eltern seit Mitte Maerz</t>
  </si>
  <si>
    <t>Change in contact with parents since mid-March</t>
  </si>
  <si>
    <t>jp19</t>
  </si>
  <si>
    <t>Veraenderung des Kontakts zu Kindern seit Mitte Maerz</t>
  </si>
  <si>
    <t>Change in contact with children since mid-March</t>
  </si>
  <si>
    <t>jp21</t>
  </si>
  <si>
    <t>Veraenderung der Qualitaet der Beziehung zur Familie seit Mitte Maerz</t>
  </si>
  <si>
    <t>Change in relationship with family since mid-March</t>
  </si>
  <si>
    <t>jp23</t>
  </si>
  <si>
    <t>Veraenderung des Kontakts zu Freunden seit Mitte Maerz</t>
  </si>
  <si>
    <t>Change in contact with friends since mid-March</t>
  </si>
  <si>
    <t>jp24</t>
  </si>
  <si>
    <t>Veraenderung der Qualitaet der Freundschaften seit Mitte Maerz</t>
  </si>
  <si>
    <t>Change in the quality of friendships since mid-March</t>
  </si>
  <si>
    <t>jp26</t>
  </si>
  <si>
    <t>Unterstützung geleistet</t>
  </si>
  <si>
    <t>Assistance provided</t>
  </si>
  <si>
    <t xml:space="preserve"> Privat/ehrenamtlich Hilfe oder Pflege geleistet</t>
  </si>
  <si>
    <t>Provided informal help or care</t>
  </si>
  <si>
    <t>Unterstuetzte Personen: (Ehe-)Partner(in)</t>
  </si>
  <si>
    <t>Provided person: spouse</t>
  </si>
  <si>
    <t>jp28_1</t>
  </si>
  <si>
    <t>Unterstuetzte Personen: Kind/er</t>
  </si>
  <si>
    <t>Provided person: child/children</t>
  </si>
  <si>
    <t>jp28_2</t>
  </si>
  <si>
    <t>Unterstuetzte Personen: (Schwieger-)Eltern(teil)</t>
  </si>
  <si>
    <t>Provided person: parents or parents-in-law (also single parent)</t>
  </si>
  <si>
    <t>jp28_3</t>
  </si>
  <si>
    <t>Unterstuetzte Personen: Andere Verwandte</t>
  </si>
  <si>
    <t>Provided person: other relative/s</t>
  </si>
  <si>
    <t>jp28_4</t>
  </si>
  <si>
    <t>Unterstuetzte Personen: Freundinnen/Freunde</t>
  </si>
  <si>
    <t>Provided person: friend/s</t>
  </si>
  <si>
    <t>jp28_5</t>
  </si>
  <si>
    <t>Unterstuetzte Personen: Nachbarinnen/Nachbarn</t>
  </si>
  <si>
    <t xml:space="preserve">Provided person: neighbour/s </t>
  </si>
  <si>
    <t>jp28_6</t>
  </si>
  <si>
    <t>Unterstuetzte Personen: Andere Person/en</t>
  </si>
  <si>
    <t>Provided person: other person/s</t>
  </si>
  <si>
    <t>jp28_7</t>
  </si>
  <si>
    <t>Unterstuetzung gewuenscht</t>
  </si>
  <si>
    <t>Wish to more assistance</t>
  </si>
  <si>
    <t xml:space="preserve"> Seit Mitte Maerz mehr Unterstuetzung gewuenscht, aber nicht erhalten</t>
  </si>
  <si>
    <t xml:space="preserve"> Since mid-March wished to get more assistance in support, but not received</t>
  </si>
  <si>
    <t>jp29</t>
  </si>
  <si>
    <t>Mehr Unterstuetzung gewuenscht von Familie/Verwandten</t>
  </si>
  <si>
    <t>Wish to more assistance from family/ relatives</t>
  </si>
  <si>
    <t>jp30_1</t>
  </si>
  <si>
    <t>Mehr Unterstuetzung gewuenscht Von Nachbarn, Freunden, Bekannten</t>
  </si>
  <si>
    <t>Wish to more assistance from neighbours, friend/s</t>
  </si>
  <si>
    <t>jp30_2</t>
  </si>
  <si>
    <t>Mehr Unterstuetzung gewuenscht von professionellen Dienstleistern</t>
  </si>
  <si>
    <t>Wish to more assistance from professional service providers</t>
  </si>
  <si>
    <t>jp30_3</t>
  </si>
  <si>
    <t>Mehr Unterstuetzung gewuenscht von Anderen</t>
  </si>
  <si>
    <t>Wish to more assistance from other person/s</t>
  </si>
  <si>
    <t>jp30_4</t>
  </si>
  <si>
    <t>Unterstützung außerhalb des Haushalts geleistet</t>
  </si>
  <si>
    <t>Assistance provided outside the household</t>
  </si>
  <si>
    <t>Seit Mitte März jemand bei Arbeiten in anderem Haushalt geholfen</t>
  </si>
  <si>
    <t>Given informal help with homework to other households</t>
  </si>
  <si>
    <t>jp32_1</t>
  </si>
  <si>
    <t>jp32_2</t>
  </si>
  <si>
    <t>jp32_3</t>
  </si>
  <si>
    <t>jp32_4</t>
  </si>
  <si>
    <t>jp32_5</t>
  </si>
  <si>
    <t>jp32_6</t>
  </si>
  <si>
    <t>jp32_7</t>
  </si>
  <si>
    <t>Unterstuetzung erhalten (von Personen außerhalb des eigenen Haushalts)</t>
  </si>
  <si>
    <t>Receive assistance  (from person outside own household)</t>
  </si>
  <si>
    <t>Private Hilfe im Haushalt erhalten durch jemand ausserhalb des Haushalts</t>
  </si>
  <si>
    <t>Receiving informal help in the household by someone from outside</t>
  </si>
  <si>
    <t>Hilfe im Haushalt erhalten durch: (Ehe-)Partner(in)</t>
  </si>
  <si>
    <t>Assisted with housework from: spouse</t>
  </si>
  <si>
    <t>jp34_1</t>
  </si>
  <si>
    <t>Hilfe im Haushalt erhalten durch: Kind/er</t>
  </si>
  <si>
    <t>Assisted with housework from: child/children</t>
  </si>
  <si>
    <t>jp34_2</t>
  </si>
  <si>
    <t>Hilfe im Haushalt erhalten durch: (Schwieger-)Eltern(teil)</t>
  </si>
  <si>
    <t>Assisted with housework from: parents or parents-in-law (also single parent)</t>
  </si>
  <si>
    <t>jp34_3</t>
  </si>
  <si>
    <t>Hilfe im Haushalt erhalten durch: Andere Verwandte</t>
  </si>
  <si>
    <t>Assisted with housework from: other relative/s</t>
  </si>
  <si>
    <t>jp34_4</t>
  </si>
  <si>
    <t>Hilfe im Haushalt erhalten durch: Freundinnen/Freunde</t>
  </si>
  <si>
    <t>Assisted with housework from: friend/s</t>
  </si>
  <si>
    <t>jp34_5</t>
  </si>
  <si>
    <t>Hilfe im Haushalt erhalten durch: Nachbarinnen/Nachbarn</t>
  </si>
  <si>
    <t>Assisted with housework from: neighbour/s</t>
  </si>
  <si>
    <t>jp34_6</t>
  </si>
  <si>
    <t>Hilfe im Haushalt erhalten durch: Andere Person/en</t>
  </si>
  <si>
    <t>Assisted with housework from: other person/s</t>
  </si>
  <si>
    <t>jp34_7</t>
  </si>
  <si>
    <t>Internetnutzung</t>
  </si>
  <si>
    <t>Internet usage</t>
  </si>
  <si>
    <t>Geaenderte private Nutzung des Internet seit Mitte Maerz</t>
  </si>
  <si>
    <t>Changed private use of the Internet since mid-March</t>
  </si>
  <si>
    <t>jp38</t>
  </si>
  <si>
    <t>Geaenderte berufliche Nutzung des Internet seit Mitte Maerz</t>
  </si>
  <si>
    <t>Changed work use of the Internet since mid-March</t>
  </si>
  <si>
    <t>jp39</t>
  </si>
  <si>
    <t>Aenderung der sportlichen Aktivitaet seit Mitte Maerz</t>
  </si>
  <si>
    <t>Change in sports activity since mid-March</t>
  </si>
  <si>
    <t>jp43</t>
  </si>
  <si>
    <t>Aenderung der Haeufigkeit von Spaziergaengen seit Mitte Maerz</t>
  </si>
  <si>
    <t>Change in the frequency of walks since mid-March</t>
  </si>
  <si>
    <t>jp45</t>
  </si>
  <si>
    <t>Geaenderte Haeufigkeit von Benachteiligungen aufgrund des Alters</t>
  </si>
  <si>
    <t>Changing frequency of discrimination due to age since mid-March</t>
  </si>
  <si>
    <t>jp48</t>
  </si>
  <si>
    <t>Erwerbssituation</t>
  </si>
  <si>
    <t>employment situation</t>
  </si>
  <si>
    <t>Bezug von Rente/Pension aus eigener Erwerbstätigkeit</t>
  </si>
  <si>
    <t>Receiving old age or disability pension/retirement benefits</t>
  </si>
  <si>
    <t>Erwerbsstatus (falls nicht BezieherIn einer Rente/Pension)</t>
  </si>
  <si>
    <t>Occupational status (if not receiving pension/disability/retirement benefits)</t>
  </si>
  <si>
    <t>Haupterwerbstaetigkeit vor Beginn der Corona-Krise</t>
  </si>
  <si>
    <t>Current main employment before the corona crisis</t>
  </si>
  <si>
    <t>jp51</t>
  </si>
  <si>
    <t>Seit wie vielen Jahren Ausueben des aktuellen Berufs</t>
  </si>
  <si>
    <t>Years of practicing the current job</t>
  </si>
  <si>
    <t>jp52</t>
  </si>
  <si>
    <t>Veränderung der Belastung bei eigener beruflichen Tätigkeit (seit Mitte März)</t>
  </si>
  <si>
    <t>Change of Workload (since mid-March)</t>
  </si>
  <si>
    <t>by physical activity</t>
  </si>
  <si>
    <t>jp53_1</t>
  </si>
  <si>
    <t>by stress</t>
  </si>
  <si>
    <t>jp53_2</t>
  </si>
  <si>
    <t>by new job responsibilities</t>
  </si>
  <si>
    <t>jp53_3</t>
  </si>
  <si>
    <t>Wochenarbeitszeit (in Stunden)</t>
  </si>
  <si>
    <t>Wochenarbeitszeit von zu Hause (in Stunden)</t>
  </si>
  <si>
    <t>Workung hours per week in the home office</t>
  </si>
  <si>
    <t>Wochenarbeitszeit vor Corona-Krise (in Stunden)</t>
  </si>
  <si>
    <t>Working hours per week  before the Corona crisis</t>
  </si>
  <si>
    <t>jp54_21</t>
  </si>
  <si>
    <t>Wochenarbeitszeit vor Corona-Krise von zu Hause (in Stunden)</t>
  </si>
  <si>
    <t>Working hours per week in the home office before the Corona crisis</t>
  </si>
  <si>
    <t>jp54_22</t>
  </si>
  <si>
    <t>Erste berufliche Stellung der Erwerbstätigen</t>
  </si>
  <si>
    <t>Primary employment position</t>
  </si>
  <si>
    <t>jp55</t>
  </si>
  <si>
    <t>Aenderung Arbeitsverhaeltnis seit Mitte Maerz: Bin in Kurzarbeit</t>
  </si>
  <si>
    <t>Changes in employment relationship since mid-March: I had to work short-time</t>
  </si>
  <si>
    <t>jp56_1</t>
  </si>
  <si>
    <t>Aend. Arbeitsverh. s. M. Maerz: War in Kurzarbeit</t>
  </si>
  <si>
    <t>Changes in employment relationship since mid-March: was on short-time</t>
  </si>
  <si>
    <t>jp56_2</t>
  </si>
  <si>
    <t>Aend. Arbeitsverh. s. M. Maerz: Bin mit Lohnfortzahlung freigestellt</t>
  </si>
  <si>
    <t>Changes in employment relationship since mid-March: released from work with continued payment</t>
  </si>
  <si>
    <t>jp56_3</t>
  </si>
  <si>
    <t>Aend. Arbeitsverh. s. M. Maerz: War mit Lohnfortzahlung freigestellt</t>
  </si>
  <si>
    <t>Changes in employment relationship since mid-March: was released from work with continued payment</t>
  </si>
  <si>
    <t>jp56_4</t>
  </si>
  <si>
    <t>Aend. Arbeitsverh. s. M. Maerz: Ungeplanter bezahlter Urlaub</t>
  </si>
  <si>
    <t>Changes in employment relationship since mid-March: unplanned paid vacation leave</t>
  </si>
  <si>
    <t>jp56_5</t>
  </si>
  <si>
    <t>Aend. Arbeitsverh. s. M. Maerz: Unbezahlter Urlaub</t>
  </si>
  <si>
    <t>Changes in employment relationship since mid-March: unpaid vacation leave</t>
  </si>
  <si>
    <t>jp56_6</t>
  </si>
  <si>
    <t>Aend. Arbeitsverh. s. M. Maerz: Ueberstunden abgebaut</t>
  </si>
  <si>
    <t>Changes in employment relationship since mid-March: reduced overtime</t>
  </si>
  <si>
    <t>jp56_7</t>
  </si>
  <si>
    <t>Aend. Arbeitsverh. s. M. Maerz: Mehr Ueberstunden gemacht</t>
  </si>
  <si>
    <t>Changes in employment relationship since mid-March: worked overtime</t>
  </si>
  <si>
    <t>jp56_8</t>
  </si>
  <si>
    <t>Aend. Arbeitsverh. s. M. Maerz: Mehr Stunden von zu Hause gearbeitet</t>
  </si>
  <si>
    <t>Changes in employment relationship since mid-March: worked more hours at home</t>
  </si>
  <si>
    <t>jp56_9</t>
  </si>
  <si>
    <t>Aend. Arbeitsverh. s. M. Maerz: Arbeitgeber gewechselt</t>
  </si>
  <si>
    <t>Changes in employment relationship since mid-March: changed the employer</t>
  </si>
  <si>
    <t>jp56_10</t>
  </si>
  <si>
    <t>Aend. Arbeitsverh. s. M. Maerz: Selbstaendige Taetigkeit beendet</t>
  </si>
  <si>
    <t>Changes in employment relationship since mid-March: terminated a self-employment</t>
  </si>
  <si>
    <t>jp56_11</t>
  </si>
  <si>
    <t>Zweite berufliche Stellung der Erwerbstätigen</t>
  </si>
  <si>
    <t>Secondary employment position</t>
  </si>
  <si>
    <t>jp57</t>
  </si>
  <si>
    <t>Aenderung Selbstaendigkeit: Umfang reduziert</t>
  </si>
  <si>
    <t xml:space="preserve"> Changed self-employment/ freelance: reduce business activities</t>
  </si>
  <si>
    <t>jp58_1</t>
  </si>
  <si>
    <t>Aenderung Selbstaendigkeit: Taetigkeit eingestellt</t>
  </si>
  <si>
    <t xml:space="preserve"> Changed self-employment/ freelance: stop business activities</t>
  </si>
  <si>
    <t>jp58_2</t>
  </si>
  <si>
    <t>Aenderung Selbstaendigkeit: Taetigkeit ausgeweitet</t>
  </si>
  <si>
    <t xml:space="preserve"> Changed self-employment/ freelance: extended business activities</t>
  </si>
  <si>
    <t>jp58_3</t>
  </si>
  <si>
    <t>Aenderung Selbstaendigkeit: Inhalte/Ablaeufe angepasst</t>
  </si>
  <si>
    <t xml:space="preserve"> Changed self-employment/ freelance: adapt contents/ processes the business activities</t>
  </si>
  <si>
    <t>jp58_4</t>
  </si>
  <si>
    <t>Aenderung Selbstaendigkeit: Kurzarbeit fuer Beschaeftigte beantragt</t>
  </si>
  <si>
    <t xml:space="preserve"> Changed self-employment/ freelance: apply for short-time work for employees</t>
  </si>
  <si>
    <t>jp58_5</t>
  </si>
  <si>
    <t>Aenderung Selbstaendigkeit: Beschaeftigte entlassen</t>
  </si>
  <si>
    <t xml:space="preserve"> Changed self-employment/ freelance: dismiss employees</t>
  </si>
  <si>
    <t>jp58_6</t>
  </si>
  <si>
    <t>Aenderung Selbstaendigkeit: Beschaeftigte eingestellt</t>
  </si>
  <si>
    <t xml:space="preserve"> Changed self-employment/ freelance: hired new staff</t>
  </si>
  <si>
    <t>jp58_7</t>
  </si>
  <si>
    <t>Staatliche Leistungen</t>
  </si>
  <si>
    <t xml:space="preserve"> State benefits</t>
  </si>
  <si>
    <t>Staatliche Leistungen beantragt: Nicht rueckzahlbare Soforthilfe</t>
  </si>
  <si>
    <t>State benefits applied for: non-repayable financial support</t>
  </si>
  <si>
    <t>jp59_1</t>
  </si>
  <si>
    <t>Staatliche Leistungen beantragt: Sonderkredit mit staatl. Buergschaft</t>
  </si>
  <si>
    <t>State benefits applied for: special loan with state guarantee</t>
  </si>
  <si>
    <t>jp59_2</t>
  </si>
  <si>
    <t>Staatliche Leistungen beantragt: Stundung von Steuerzahlungen</t>
  </si>
  <si>
    <t>State benefits applied for: deferment of tax payments</t>
  </si>
  <si>
    <t>jp59_3</t>
  </si>
  <si>
    <t>Staatliche Leistungen beantragt: Kurzarbeitergeld fuer Mitarbeitende</t>
  </si>
  <si>
    <t>State benefits applied for: short-time allowance for employees</t>
  </si>
  <si>
    <t>jp59_4</t>
  </si>
  <si>
    <t>Staatliche Leistungen beantragt: Sonstige staatliche Unterstuetzung</t>
  </si>
  <si>
    <t xml:space="preserve">State benefits applied for: other state benefits </t>
  </si>
  <si>
    <t>jp59_5</t>
  </si>
  <si>
    <t>Aenderung des Lebensstandards seit Mitte Maerz</t>
  </si>
  <si>
    <t>Change standard of living since mid-March</t>
  </si>
  <si>
    <t>jp62</t>
  </si>
  <si>
    <t>Aenderung des Haushaltseinkommens seit Mitte Maerz</t>
  </si>
  <si>
    <t>Change household income since mid-March</t>
  </si>
  <si>
    <t>jp63</t>
  </si>
  <si>
    <t>Generierte und von Infas erhaltene Konstruktvariablen / Additional variables</t>
  </si>
  <si>
    <t>SUF Meta, Version 01-2021</t>
  </si>
  <si>
    <t>DEAS Meta</t>
  </si>
  <si>
    <t>Fall-Nummer: wellenübergreifend</t>
  </si>
  <si>
    <t>Case number (first digit for initial interview wave)</t>
  </si>
  <si>
    <t>fallnum</t>
  </si>
  <si>
    <t>Tag des Interviews</t>
  </si>
  <si>
    <t>Day of interview</t>
  </si>
  <si>
    <t>Monat des Interviews</t>
  </si>
  <si>
    <t>Month of interview</t>
  </si>
  <si>
    <t>intmonat</t>
  </si>
  <si>
    <t>Jahr des Interviews</t>
  </si>
  <si>
    <t>Year of interview</t>
  </si>
  <si>
    <t>Querschnittgewicht für Interview, poststratifiziert, bis Alter 90</t>
  </si>
  <si>
    <t>Cross-sectional weight - Interview, poststratified, upper age limit (90 years)</t>
  </si>
  <si>
    <t>gew_b96_int</t>
  </si>
  <si>
    <t>qsps_02</t>
  </si>
  <si>
    <t>qsps_08</t>
  </si>
  <si>
    <t>qsps_11</t>
  </si>
  <si>
    <t>qsps_14</t>
  </si>
  <si>
    <t>qsps_17</t>
  </si>
  <si>
    <t>qsps_20_u91</t>
  </si>
  <si>
    <t>qsps_21_u91</t>
  </si>
  <si>
    <t>Querschnittgewicht für Drop-off, poststratifiziert, bis Alter 90</t>
  </si>
  <si>
    <t>Cross-sectional weight - Drop-off, poststratified, upper age limit (90 years)</t>
  </si>
  <si>
    <t>gew_b96_drop</t>
  </si>
  <si>
    <t>qspsdrop_02</t>
  </si>
  <si>
    <t>qspsdrop_08</t>
  </si>
  <si>
    <t>qspsdrop_11</t>
  </si>
  <si>
    <t>qspsdrop_14</t>
  </si>
  <si>
    <t>qspsdrop_17</t>
  </si>
  <si>
    <t>qspsdrop_21_u91</t>
  </si>
  <si>
    <t>Stichprobenzugehörigkeit</t>
  </si>
  <si>
    <t>Sample ID</t>
  </si>
  <si>
    <t>stich</t>
  </si>
  <si>
    <t>Teilnahme in 1996</t>
  </si>
  <si>
    <t>Participation 1996</t>
  </si>
  <si>
    <t>part_96</t>
  </si>
  <si>
    <t>Teilnahme in 2002</t>
  </si>
  <si>
    <t>Participation 2002</t>
  </si>
  <si>
    <t>part_02</t>
  </si>
  <si>
    <t>Teilnahme in 2008</t>
  </si>
  <si>
    <t>Participation 2008</t>
  </si>
  <si>
    <t>part_08</t>
  </si>
  <si>
    <t>Teilnahme in 2011</t>
  </si>
  <si>
    <t>Participation 2011</t>
  </si>
  <si>
    <t>part_11</t>
  </si>
  <si>
    <t>Teilnahme in 2014</t>
  </si>
  <si>
    <t>Participation 2014</t>
  </si>
  <si>
    <t>part_14</t>
  </si>
  <si>
    <t>Teilnahme in 2017</t>
  </si>
  <si>
    <t>Participation 2017</t>
  </si>
  <si>
    <t>part_17</t>
  </si>
  <si>
    <t>Teilnahme in 2020</t>
  </si>
  <si>
    <t>Participation 2020</t>
  </si>
  <si>
    <t>part_20</t>
  </si>
  <si>
    <t>Teilnahme in 2021</t>
  </si>
  <si>
    <t>part_21</t>
  </si>
  <si>
    <t>Teilnahmeprofil seit 1996</t>
  </si>
  <si>
    <t>Participation profile since 1996</t>
  </si>
  <si>
    <t>part</t>
  </si>
  <si>
    <t>Letzte Befragung</t>
  </si>
  <si>
    <t>Last survey</t>
  </si>
  <si>
    <t>lastpart</t>
  </si>
  <si>
    <t>Letztes vorheriges Befragungsjahr</t>
  </si>
  <si>
    <t>Last former survey year</t>
  </si>
  <si>
    <t>dlj</t>
  </si>
  <si>
    <t>Eintrittsjahr in die DEAS-Studie</t>
  </si>
  <si>
    <t>Year of first participation at DEAS</t>
  </si>
  <si>
    <t>entry</t>
  </si>
  <si>
    <t>Anzahl der gültigen Wellenteilnahmen</t>
  </si>
  <si>
    <t>Number of valid participations</t>
  </si>
  <si>
    <t>n_obs</t>
  </si>
  <si>
    <t>Rücklaufcode 2002 (Ausfallgrund oder Teilnahme), kategorisiert</t>
  </si>
  <si>
    <t>Code 2002 (reason for not-participating or participating), categorized</t>
  </si>
  <si>
    <t>rlc2002_kat</t>
  </si>
  <si>
    <t>Rücklaufcode 2008 (Ausfallgrund oder Teilnahme), kategorisiert</t>
  </si>
  <si>
    <t>Code 2008 (reason for not-participating or participating), categorized</t>
  </si>
  <si>
    <t>rlc2008_kat</t>
  </si>
  <si>
    <t>Rücklaufcode 2011 (Ausfallgrund oder Teilnahme), kategorisiert</t>
  </si>
  <si>
    <t>Code 2011 (reason for not-participating or participating), categorized</t>
  </si>
  <si>
    <t>rlc2011_kat</t>
  </si>
  <si>
    <t>Rücklaufcode 2014 (Ausfallgrund oder Teilnahme), kategorisiert</t>
  </si>
  <si>
    <t>Code 2014 (reason for not-participating or participating), categorized</t>
  </si>
  <si>
    <t>rlc2014_kat</t>
  </si>
  <si>
    <t>Rücklaufcode 2017, kategorisiert</t>
  </si>
  <si>
    <t>Code 2017, categorized</t>
  </si>
  <si>
    <t>rlc2017_kat</t>
  </si>
  <si>
    <t>Rücklaufcode 2021, kategorisiert</t>
  </si>
  <si>
    <t>Code 2021 (reason for not-participating or participating), categorized</t>
  </si>
  <si>
    <t>Letzter bekannter Vitalstatus</t>
  </si>
  <si>
    <t>Last known vital status</t>
  </si>
  <si>
    <t>vitalstatus_last</t>
  </si>
  <si>
    <t>Informationsjahr zum letzten bekannten Vitalstatus</t>
  </si>
  <si>
    <t>Year of information about vital status</t>
  </si>
  <si>
    <t>vitalstatus_source</t>
  </si>
  <si>
    <t>Überlebensdauer in Monaten bis Tod oder (vorläufigem) Beobachtungsende</t>
  </si>
  <si>
    <t>Duration of survival (in months) until death or end of study</t>
  </si>
  <si>
    <t>surv_birth</t>
  </si>
  <si>
    <t>Überlebensdauer in Monaten seit Interview 1996 bis Tod oder (vorläufigem) Beobachtungsende</t>
  </si>
  <si>
    <t>Duration of survival (in months) since interview 1996 until death or end of study</t>
  </si>
  <si>
    <t>surv_1996</t>
  </si>
  <si>
    <t>Überlebensdauer in Monaten seit Interview 2002 bis Tod oder (vorläufigem) Beobachtungsende</t>
  </si>
  <si>
    <t>Duration of survival (in months) since interview 2002 until death or end of study</t>
  </si>
  <si>
    <t>surv_2002</t>
  </si>
  <si>
    <t>Überlebensdauer in Monaten seit Interview 2008 bis Tod oder (vorläufigem) Beobachtungsende</t>
  </si>
  <si>
    <t>Duration of survival (in months) since interview 2008 until death or end of study</t>
  </si>
  <si>
    <t>surv_2008</t>
  </si>
  <si>
    <t>Überlebensdauer in Monaten seit Interview 2011 bis Tod oder (vorläufigem) Beobachtungsende</t>
  </si>
  <si>
    <t>Duration of survival (in months) since interview 2011 until death or end of study</t>
  </si>
  <si>
    <t>surv_2011</t>
  </si>
  <si>
    <t>Überlebensdauer in Monaten seit Interview 2014 bis Tod oder (vorläufigem) Beobachtungsende</t>
  </si>
  <si>
    <t>Duration of survival (in months) since interview 2014 until death or end of study</t>
  </si>
  <si>
    <t>surv_2014</t>
  </si>
  <si>
    <t>Überlebensdauer in Monaten seit Interview 2017 bis Tod oder (vorläufigem) Beobachtungsende</t>
  </si>
  <si>
    <t>Duration of survival (in months) since interview 2017 until death or end of study</t>
  </si>
  <si>
    <t>surv_2017</t>
  </si>
  <si>
    <t>Stichprobenzelle (Basisstichprobe)</t>
  </si>
  <si>
    <t>Cell (region, sex, birth cohorts) of baseline sample</t>
  </si>
  <si>
    <t>zelle_96</t>
  </si>
  <si>
    <t>zelle_02</t>
  </si>
  <si>
    <t>zelle_08</t>
  </si>
  <si>
    <t>zelle_14</t>
  </si>
  <si>
    <t>zelle_20</t>
  </si>
  <si>
    <t>Deutsche vs. nicht-deutsche Nationalität</t>
  </si>
  <si>
    <t>Nationality of persons in initial interview (B2014)</t>
  </si>
  <si>
    <t>nat_ewo_96</t>
  </si>
  <si>
    <t>natdeutsch_02</t>
  </si>
  <si>
    <t>natdeutsch_08</t>
  </si>
  <si>
    <t>natdeutsch_11</t>
  </si>
  <si>
    <t>natdeutsch_14</t>
  </si>
  <si>
    <t>natdeutsch_17</t>
  </si>
  <si>
    <t>natdeutsch_20</t>
  </si>
  <si>
    <t>natdeutsch_21</t>
  </si>
  <si>
    <t>natdeutsch</t>
  </si>
  <si>
    <t>Migrationshintergrund (MH)</t>
  </si>
  <si>
    <t>Respondent with migratory background in initial interview</t>
  </si>
  <si>
    <t>migrat_02</t>
  </si>
  <si>
    <t>migrat_08</t>
  </si>
  <si>
    <t>migrat_11</t>
  </si>
  <si>
    <t>migrat_14</t>
  </si>
  <si>
    <t>migrat_17</t>
  </si>
  <si>
    <t>migrat_20</t>
  </si>
  <si>
    <t>migrat_21</t>
  </si>
  <si>
    <t>migrat</t>
  </si>
  <si>
    <t>Landesteil (West/Ost)</t>
  </si>
  <si>
    <t>East-West-Assignment (place of residence)</t>
  </si>
  <si>
    <t>westost_96</t>
  </si>
  <si>
    <t>westost_02</t>
  </si>
  <si>
    <t>westost_08</t>
  </si>
  <si>
    <t>westost_11</t>
  </si>
  <si>
    <t>westost_14</t>
  </si>
  <si>
    <t>westost_17</t>
  </si>
  <si>
    <t>westost_20</t>
  </si>
  <si>
    <t>westost_21</t>
  </si>
  <si>
    <t>westost_96 westost_02 wesost_08 westost_11 westost_14 westost_17 westost_20 westost_21</t>
  </si>
  <si>
    <t>West-Ost-Zugehoerigkeit des Wohnorts (Berlin=Ost)</t>
  </si>
  <si>
    <t>westost_20neu</t>
  </si>
  <si>
    <t>westost_21neu</t>
  </si>
  <si>
    <t>Bundesland</t>
  </si>
  <si>
    <t>Federal state (Bundesland) in initial interview</t>
  </si>
  <si>
    <t>bland_96</t>
  </si>
  <si>
    <t>bland_02</t>
  </si>
  <si>
    <t>bland_08</t>
  </si>
  <si>
    <t>bland_11</t>
  </si>
  <si>
    <t>bland_14</t>
  </si>
  <si>
    <t>bland_17</t>
  </si>
  <si>
    <t>bland_20</t>
  </si>
  <si>
    <t>bland_21</t>
  </si>
  <si>
    <t>bland_96  bland_02  bland_08  bland_11  bland_14  bland_17  bland_20 bland_21</t>
  </si>
  <si>
    <t>Politische Gemeindegrößenklasse</t>
  </si>
  <si>
    <t>Politic Community size</t>
  </si>
  <si>
    <t>BIK-Regionsgrößenklasse (10 Kat.)</t>
  </si>
  <si>
    <t>BIK_region size (10- cat.)</t>
  </si>
  <si>
    <t>BBSR Kreistyp</t>
  </si>
  <si>
    <t>Type of district</t>
  </si>
  <si>
    <t>bbsr_kreistyp_96</t>
  </si>
  <si>
    <t>bbsr_kreistyp02</t>
  </si>
  <si>
    <t>bbsr_kreistyp08</t>
  </si>
  <si>
    <t>bbsr_kreistyp11</t>
  </si>
  <si>
    <t>bbsr_kreistyp_14</t>
  </si>
  <si>
    <t>bbsr_kreistyp17</t>
  </si>
  <si>
    <t>bbsr_kreistyp20</t>
  </si>
  <si>
    <t>bbsr_kreistyp21</t>
  </si>
  <si>
    <t>bbsr_kreistyp96 bbsr_kreistyp02 bbsr_kreistyp08 bbsr_kreistyp11 bbsr_kreistyp14 bbsr_kreistyp17 bbsr_kreistyp20 bbsr_kreistyp21</t>
  </si>
  <si>
    <t>Fiktive Kreisnummer des Wohnorts 1996</t>
  </si>
  <si>
    <t>Fictional district number of residence 1996</t>
  </si>
  <si>
    <t>Fiktive Kreisnummer des Wohnorts 2002</t>
  </si>
  <si>
    <t>Fictional district number of residence 2002</t>
  </si>
  <si>
    <t>Fiktive Kreisnummer des Wohnorts 2008</t>
  </si>
  <si>
    <t>Fictional district number of residence 2008</t>
  </si>
  <si>
    <t>Fiktive Kreisnummer des Wohnorts 2011</t>
  </si>
  <si>
    <t>Fictional district number of residence 2011</t>
  </si>
  <si>
    <t>Fiktive Kreisnummer des Wohnorts 2015</t>
  </si>
  <si>
    <t>Fictional district number of residence 2015</t>
  </si>
  <si>
    <t>Fiktive Kreisnummer des Wohnorts 2017</t>
  </si>
  <si>
    <t>Fictional district number of residence 2017</t>
  </si>
  <si>
    <t>Alter in Jahren (Erhebungsjahr minus Geburtsjahr)</t>
  </si>
  <si>
    <t>Age [year of interview minus year of birth] 2014</t>
  </si>
  <si>
    <t>alter_96</t>
  </si>
  <si>
    <t>alter_02</t>
  </si>
  <si>
    <t>alter_08</t>
  </si>
  <si>
    <t>alter_11</t>
  </si>
  <si>
    <t>alter_14</t>
  </si>
  <si>
    <t>alter_17</t>
  </si>
  <si>
    <t>alter_20</t>
  </si>
  <si>
    <t>alter_21</t>
  </si>
  <si>
    <t>Vollendetes Altersjahr zum Befragungszeitpunkt</t>
  </si>
  <si>
    <t>Consummate age 2014</t>
  </si>
  <si>
    <t>altervoll_96</t>
  </si>
  <si>
    <t>altervoll_02</t>
  </si>
  <si>
    <t>altervoll_08</t>
  </si>
  <si>
    <t>altervoll_11</t>
  </si>
  <si>
    <t>altervoll_14</t>
  </si>
  <si>
    <t>altervoll_17</t>
  </si>
  <si>
    <t>altervoll_20</t>
  </si>
  <si>
    <t>altervoll_21</t>
  </si>
  <si>
    <t>Bildungsniveau, 3-stufig</t>
  </si>
  <si>
    <t>Level of education, 3 categories</t>
  </si>
  <si>
    <t>bildung3_96</t>
  </si>
  <si>
    <t>bildung3_02</t>
  </si>
  <si>
    <t>bildung3_08</t>
  </si>
  <si>
    <t>bildung3_11</t>
  </si>
  <si>
    <t>bildung3_14</t>
  </si>
  <si>
    <t>Bildungsniveau, 4-stufig</t>
  </si>
  <si>
    <t>Level of education, 4 categories</t>
  </si>
  <si>
    <t>bildung4_96</t>
  </si>
  <si>
    <t>bildung4_02</t>
  </si>
  <si>
    <t>bildung4_08</t>
  </si>
  <si>
    <t>bildung4_11</t>
  </si>
  <si>
    <t>bildung4_14</t>
  </si>
  <si>
    <t>bildung4_17</t>
  </si>
  <si>
    <t>bildung4_20</t>
  </si>
  <si>
    <t>bildung4_21</t>
  </si>
  <si>
    <t>bildung4</t>
  </si>
  <si>
    <t>Bildungsniveau nach ISCED, 3-stufig</t>
  </si>
  <si>
    <t>Level of education by ISCED, 3 categories</t>
  </si>
  <si>
    <t>isced_96</t>
  </si>
  <si>
    <t>isced_02</t>
  </si>
  <si>
    <t>isced_08</t>
  </si>
  <si>
    <t>isced_11</t>
  </si>
  <si>
    <t>isced_14</t>
  </si>
  <si>
    <t>isced_17</t>
  </si>
  <si>
    <t>isced_20</t>
  </si>
  <si>
    <t>isced_21</t>
  </si>
  <si>
    <t>isced</t>
  </si>
  <si>
    <t>Labour force status 2014</t>
  </si>
  <si>
    <t>erw_96</t>
  </si>
  <si>
    <t>erw_02</t>
  </si>
  <si>
    <t>erw_08</t>
  </si>
  <si>
    <t>erw_11</t>
  </si>
  <si>
    <t>erw_14</t>
  </si>
  <si>
    <t>erw_17</t>
  </si>
  <si>
    <t>erw_20</t>
  </si>
  <si>
    <t>erw_21</t>
  </si>
  <si>
    <t>ISCO/KldB-Code der aktuellen oder letzten Berufstätigkeit (vor dem Ruhestand) der Befragten:</t>
  </si>
  <si>
    <t>ISCO08-Code of currently  or last occupation of respondent</t>
  </si>
  <si>
    <t xml:space="preserve">     ISCO68</t>
  </si>
  <si>
    <t>isco68zp_96</t>
  </si>
  <si>
    <t xml:space="preserve">     ISCO88</t>
  </si>
  <si>
    <t>ISCO88</t>
  </si>
  <si>
    <t>isco88zp_02</t>
  </si>
  <si>
    <t>isco88zp_08</t>
  </si>
  <si>
    <t>isco88zp3_11</t>
  </si>
  <si>
    <t xml:space="preserve">     ISCO88com</t>
  </si>
  <si>
    <t>ISCO88com</t>
  </si>
  <si>
    <t>isco88comzp3_11</t>
  </si>
  <si>
    <t xml:space="preserve">     ISCO08</t>
  </si>
  <si>
    <t>isco08zp_14</t>
  </si>
  <si>
    <t>isco08zp_17</t>
  </si>
  <si>
    <t>isco08zp_21</t>
  </si>
  <si>
    <t>kldb2010zp_14</t>
  </si>
  <si>
    <t>kldb2010zp_17</t>
  </si>
  <si>
    <t>kldb2010zp_21</t>
  </si>
  <si>
    <t>ISCO/KldB-Code des aktuellen Partners oder Ex-Ehegatten der Befragten</t>
  </si>
  <si>
    <t>ISCO- Code, occupation of current partner or last spouse</t>
  </si>
  <si>
    <t>isco68partner_96</t>
  </si>
  <si>
    <t>isco88partner_02</t>
  </si>
  <si>
    <t>isco88partner_08</t>
  </si>
  <si>
    <t xml:space="preserve">isco88partner3_11 </t>
  </si>
  <si>
    <t>isco88compartner3_11</t>
  </si>
  <si>
    <t>ISCO08- Code, occupation of current partner or last spouse</t>
  </si>
  <si>
    <t>isco08p_14</t>
  </si>
  <si>
    <t>isco08p_17</t>
  </si>
  <si>
    <t>isco08p_21</t>
  </si>
  <si>
    <t>kldb2010p_14</t>
  </si>
  <si>
    <t>kldb2010p_17</t>
  </si>
  <si>
    <t>kldb2010p_21</t>
  </si>
  <si>
    <t>SIOPS-Berufsprestige - paarbezogen</t>
  </si>
  <si>
    <t>SIOPS occupational prestige, based on couple</t>
  </si>
  <si>
    <t>siops_96</t>
  </si>
  <si>
    <t>siops_02</t>
  </si>
  <si>
    <t>siops_08</t>
  </si>
  <si>
    <t>siops_11</t>
  </si>
  <si>
    <t>siops_14</t>
  </si>
  <si>
    <t>siops_17</t>
  </si>
  <si>
    <t>siops_21</t>
  </si>
  <si>
    <t>SIOPS-Berufsprestige - paarbezogen, kategorisiert nach Hoffmeyer-Zlotnik (2003)</t>
  </si>
  <si>
    <t>SIOPS occupational prestige, categorized (as recommended by Hoffmeyer-Zlotniki 2003)</t>
  </si>
  <si>
    <t>siops_kat_96</t>
  </si>
  <si>
    <t>siops_kat_02</t>
  </si>
  <si>
    <t>siops_kat_08</t>
  </si>
  <si>
    <t>siops_kat_11</t>
  </si>
  <si>
    <t>siops_kat_14</t>
  </si>
  <si>
    <t>siops_kat_17</t>
  </si>
  <si>
    <t>siops_kat_21</t>
  </si>
  <si>
    <t>MPS-Berufsprestige  - paarbezogen</t>
  </si>
  <si>
    <t>MPS- occupational prestige  – based on couple 2002,  (with additional information)</t>
  </si>
  <si>
    <t>mps_96</t>
  </si>
  <si>
    <t>mps_02</t>
  </si>
  <si>
    <t>mps_08</t>
  </si>
  <si>
    <t>mps_11</t>
  </si>
  <si>
    <t>ISEI-Status-Score, paarbezogen</t>
  </si>
  <si>
    <t>ISEI Status score - based on couple</t>
  </si>
  <si>
    <t>isei_96</t>
  </si>
  <si>
    <t>isei_02</t>
  </si>
  <si>
    <t>isei_08</t>
  </si>
  <si>
    <t>isei_11</t>
  </si>
  <si>
    <t>isei_14</t>
  </si>
  <si>
    <t>isei_17</t>
  </si>
  <si>
    <t>isei_21</t>
  </si>
  <si>
    <t>EGP-Klasse der Befragten (nach Ganzeboom/Treiman 2003)</t>
  </si>
  <si>
    <t>EGP-Class of interveriwee ( Ganzeboom/Treiman 2003)</t>
  </si>
  <si>
    <t>egpzp_11</t>
  </si>
  <si>
    <t>EGP-Klasse des aktuellen/letzten Partners (nach Ganzeboom/Treiman 2003)</t>
  </si>
  <si>
    <t>EGP-Class of currently/last partner (Ganzeboom/Treiman 2003)</t>
  </si>
  <si>
    <t>egppartner_11</t>
  </si>
  <si>
    <t>ESeC-Klasse der Befragten (Rose et al. 2010)</t>
  </si>
  <si>
    <t>ESeC-Class of interviewee (Rose et al. 2010)</t>
  </si>
  <si>
    <t>eseczp_11</t>
  </si>
  <si>
    <t>eseczp_14</t>
  </si>
  <si>
    <t>eseczp_17</t>
  </si>
  <si>
    <t>eseczp_21</t>
  </si>
  <si>
    <t>ESeC-Klasse des aktuellen/letzten Partners (Rose et al. 2010)</t>
  </si>
  <si>
    <t>ESeC-Class of currently/last partner (Rose et al. 2010)</t>
  </si>
  <si>
    <t>esecpartner_11</t>
  </si>
  <si>
    <t>esecpartner_14</t>
  </si>
  <si>
    <t>esecpartner_17</t>
  </si>
  <si>
    <t>esecpartner_21</t>
  </si>
  <si>
    <t>Sozialschicht - paarbezogen (nach Mayer/Wagner 1996)</t>
  </si>
  <si>
    <t>Social class - based on couple</t>
  </si>
  <si>
    <t>schicht_96</t>
  </si>
  <si>
    <t>schicht_02</t>
  </si>
  <si>
    <t>schicht_08</t>
  </si>
  <si>
    <t>schicht_11</t>
  </si>
  <si>
    <t>schicht_14</t>
  </si>
  <si>
    <t>schicht_17</t>
  </si>
  <si>
    <t>schicht_21</t>
  </si>
  <si>
    <t>Monatliches Haushaltseinkommen in Euro</t>
  </si>
  <si>
    <t>Monthly net household income (in EUR), 2014 (from CAPI and drop-off)</t>
  </si>
  <si>
    <t>hheink_96</t>
  </si>
  <si>
    <t>hheink_02</t>
  </si>
  <si>
    <t>hheink_08</t>
  </si>
  <si>
    <t>hheink_11</t>
  </si>
  <si>
    <t>hheink_14</t>
  </si>
  <si>
    <t>hheink_17</t>
  </si>
  <si>
    <t>hheink_21</t>
  </si>
  <si>
    <t>Monatliches Äquivalenzeinkommen des Haushalts (OECD neu)</t>
  </si>
  <si>
    <t>Monthly equivalence income (in EUR), 2014 (new OECD equivalence scale)</t>
  </si>
  <si>
    <t>aee_oecd96</t>
  </si>
  <si>
    <t>aee_oecd02</t>
  </si>
  <si>
    <t>aee_oecd08</t>
  </si>
  <si>
    <t>aee_oecd11</t>
  </si>
  <si>
    <t>aee_oecd_14</t>
  </si>
  <si>
    <t>aee_oecd_17</t>
  </si>
  <si>
    <t>aee_oecd_21</t>
  </si>
  <si>
    <t>Einkommensposition in % des durchschnittlichen Äquivalenzeinkommens der Bevölkerung (Referenz: SOEP)</t>
  </si>
  <si>
    <t>Income position (% of mean of equivalised income of population)</t>
  </si>
  <si>
    <t>einkpos_96</t>
  </si>
  <si>
    <t>einkpos_02</t>
  </si>
  <si>
    <t>einkpos_08</t>
  </si>
  <si>
    <t>einkpos_11</t>
  </si>
  <si>
    <t>einkpos_14</t>
  </si>
  <si>
    <t>einkpos_17</t>
  </si>
  <si>
    <t>einkpos_21</t>
  </si>
  <si>
    <t>Einkommensarmut (Schwelle: &lt;60% des medianen Äquivalenzeinkommens der Bevölkerung, Referenz: SOEP)</t>
  </si>
  <si>
    <t>Income poverty (poverty line: &lt; 60 % of median  equivalent income of population)</t>
  </si>
  <si>
    <t>einkarm_96</t>
  </si>
  <si>
    <t>einkarm_02</t>
  </si>
  <si>
    <t>einkarm_08</t>
  </si>
  <si>
    <t>einkarm_11</t>
  </si>
  <si>
    <t>einkarm_14</t>
  </si>
  <si>
    <t>einkarm_17</t>
  </si>
  <si>
    <t>einkarm_21</t>
  </si>
  <si>
    <t>Einkommensreichtum (Schwelle: &gt;200% des durchschnittlichen Äquivalenzeinkommens der Bevölkerung, Referenz: SOEP)</t>
  </si>
  <si>
    <t>Income wealth (Threshold: &gt;200 % of mean equivalent income)</t>
  </si>
  <si>
    <t>einkreich_96</t>
  </si>
  <si>
    <t>einkreich_02</t>
  </si>
  <si>
    <t>einkreich_08</t>
  </si>
  <si>
    <t>einkreich_11</t>
  </si>
  <si>
    <t>einkreich_14</t>
  </si>
  <si>
    <t>einkreich_17</t>
  </si>
  <si>
    <t>einkreich_21</t>
  </si>
  <si>
    <t>Familienstand</t>
  </si>
  <si>
    <t>Marital status, 2014</t>
  </si>
  <si>
    <t>famstand_21</t>
  </si>
  <si>
    <t>Partnerschaftsstatus</t>
  </si>
  <si>
    <t>Type of partnership in household, 2014</t>
  </si>
  <si>
    <t>partner_96</t>
  </si>
  <si>
    <t>partner_02</t>
  </si>
  <si>
    <t>partner_08</t>
  </si>
  <si>
    <t>partner_11</t>
  </si>
  <si>
    <t>partner_14</t>
  </si>
  <si>
    <t>partner_17</t>
  </si>
  <si>
    <t>partner_20</t>
  </si>
  <si>
    <t>partner_21</t>
  </si>
  <si>
    <t>Existenz lebender Kinder</t>
  </si>
  <si>
    <t>Existence of children, 2014</t>
  </si>
  <si>
    <t>exkind_08</t>
  </si>
  <si>
    <t>exkind_11</t>
  </si>
  <si>
    <t>exkind_14</t>
  </si>
  <si>
    <t>exkind_17</t>
  </si>
  <si>
    <t>exkind_21</t>
  </si>
  <si>
    <t>Anzahl lebender Kinder</t>
  </si>
  <si>
    <t>Number of living children, 2014</t>
  </si>
  <si>
    <t>anzkind_96</t>
  </si>
  <si>
    <t>anzkind_02</t>
  </si>
  <si>
    <t>anzkind_08</t>
  </si>
  <si>
    <t>anzkind_11</t>
  </si>
  <si>
    <t>anzkind_14</t>
  </si>
  <si>
    <t>anzkind_17</t>
  </si>
  <si>
    <t>anzkind_21</t>
  </si>
  <si>
    <t>Wohnentfernung zum nächstwohnenden Kind</t>
  </si>
  <si>
    <t>Distance to nearest residential living child, 2014</t>
  </si>
  <si>
    <t>wekind_96</t>
  </si>
  <si>
    <t>wekind_02</t>
  </si>
  <si>
    <t>wekind_08</t>
  </si>
  <si>
    <t>wekind_11</t>
  </si>
  <si>
    <t>wekind_14</t>
  </si>
  <si>
    <t>wekind_17</t>
  </si>
  <si>
    <t>wekind_21</t>
  </si>
  <si>
    <t>Existenz lebender Enkel</t>
  </si>
  <si>
    <t>Existence of grandchildren, 2014</t>
  </si>
  <si>
    <t>exenk_08</t>
  </si>
  <si>
    <t>exenk_11</t>
  </si>
  <si>
    <t>exenk_14</t>
  </si>
  <si>
    <t>exenk_17</t>
  </si>
  <si>
    <t>exenk_21</t>
  </si>
  <si>
    <t>Anzahl der lebenden Enkel</t>
  </si>
  <si>
    <t>Number of living grandchildren, 2014</t>
  </si>
  <si>
    <t>anzenk_96</t>
  </si>
  <si>
    <t>anzenk_02</t>
  </si>
  <si>
    <t>anzenk_08</t>
  </si>
  <si>
    <t>anzenk_11</t>
  </si>
  <si>
    <t>anzenk_14</t>
  </si>
  <si>
    <t>anzenk_17</t>
  </si>
  <si>
    <t>anzenk_21</t>
  </si>
  <si>
    <t>Betreuung von Enkelkindern</t>
  </si>
  <si>
    <t>Care of grandchildren, 2014</t>
  </si>
  <si>
    <t>enkelbetreu_96</t>
  </si>
  <si>
    <t>enkelbetreu_02</t>
  </si>
  <si>
    <t>enkelbetreu_08</t>
  </si>
  <si>
    <t>enkelbetreu_11</t>
  </si>
  <si>
    <t>enkelbetreu_14</t>
  </si>
  <si>
    <t>enkelbetreu_17</t>
  </si>
  <si>
    <t>enkelbetreu_21</t>
  </si>
  <si>
    <t>Netzwerkgröße</t>
  </si>
  <si>
    <t>Number of important people in regular contact, 2014 (Questions: 600, 607)</t>
  </si>
  <si>
    <t>nwgroesse_96</t>
  </si>
  <si>
    <t>nwgroesse_02</t>
  </si>
  <si>
    <t>nwgroesse_08</t>
  </si>
  <si>
    <t>nwgroesse_11</t>
  </si>
  <si>
    <t>nwgroesse_14</t>
  </si>
  <si>
    <t>nwgroesse_17</t>
  </si>
  <si>
    <t>nwgroesse_21</t>
  </si>
  <si>
    <t>Skala Empfundene soziale Exklusion (nach Bude/Lantermann 2006)</t>
  </si>
  <si>
    <t>Scale, experienced social exclusion, 2014 (Bude/Lantermann 2006)</t>
  </si>
  <si>
    <t>exklusion_14</t>
  </si>
  <si>
    <t>exklusion_17</t>
  </si>
  <si>
    <t>exklusion_21</t>
  </si>
  <si>
    <t>Body-Mass-Index (BMI)</t>
  </si>
  <si>
    <t>Body-Mass-Index (BMI), 2014</t>
  </si>
  <si>
    <t>bmi_02</t>
  </si>
  <si>
    <t>bmi_08</t>
  </si>
  <si>
    <t>bmi_11</t>
  </si>
  <si>
    <t>bmi_14</t>
  </si>
  <si>
    <t>bmi_17</t>
  </si>
  <si>
    <t>bmi_21</t>
  </si>
  <si>
    <t>SF36 Körperliche Funktionsfähigkeit (standardisierter Score 0-100)</t>
  </si>
  <si>
    <t>SF36 Short form health survey, 2014</t>
  </si>
  <si>
    <t>sf36_02</t>
  </si>
  <si>
    <t>sf36_08</t>
  </si>
  <si>
    <t>sf36_11</t>
  </si>
  <si>
    <t>sf36_14</t>
  </si>
  <si>
    <t>sf36_17</t>
  </si>
  <si>
    <t>sf36_21</t>
  </si>
  <si>
    <t>Anzahl körperlicher Erkrankungen</t>
  </si>
  <si>
    <t>Total number of physical diseases, 2014</t>
  </si>
  <si>
    <t>anzphy_96</t>
  </si>
  <si>
    <t>anzphy_02</t>
  </si>
  <si>
    <t>anzphy_08</t>
  </si>
  <si>
    <t>anzphy_11</t>
  </si>
  <si>
    <t>anzphy_14</t>
  </si>
  <si>
    <t>anzphy_17</t>
  </si>
  <si>
    <t>anzphy_21</t>
  </si>
  <si>
    <t>Allgemeine Depressionsskala (nach Hautzinger/Bailer 1998), Kurzversion</t>
  </si>
  <si>
    <t>Depression Scale ADS, 2014 (German short version of CES-D-Scale by Hautzinger/Bailer 1998)</t>
  </si>
  <si>
    <t>depressiv_02</t>
  </si>
  <si>
    <t>depressiv_08</t>
  </si>
  <si>
    <t>depressiv_11</t>
  </si>
  <si>
    <t>depressiv_14</t>
  </si>
  <si>
    <t>depressiv_17</t>
  </si>
  <si>
    <t>depressiv10_20</t>
  </si>
  <si>
    <t>depressiv_21</t>
  </si>
  <si>
    <t>Einsamkeitsskala (nach De Jong-Gierveld/van Tilburg 2006), Kurzfassung</t>
  </si>
  <si>
    <t>6-Item Scale for Loneliness, 2014 (De Jong Gierveld, &amp; Van Tilburg, 2006)</t>
  </si>
  <si>
    <t>lone6_96</t>
  </si>
  <si>
    <t>lone6_02</t>
  </si>
  <si>
    <t>lone6_08</t>
  </si>
  <si>
    <t>lone6_11</t>
  </si>
  <si>
    <t>lone6_14</t>
  </si>
  <si>
    <t>lone6_17</t>
  </si>
  <si>
    <t>lone6_20</t>
  </si>
  <si>
    <t>lone6_21</t>
  </si>
  <si>
    <t>5-Items-Mittelwertskala Subjektives Alterserleben, 2020 (nach Lawton 1975)</t>
  </si>
  <si>
    <t>5-item mean scale of attitudes towards own ageing (Lawton 1975)</t>
  </si>
  <si>
    <t>atoa_20</t>
  </si>
  <si>
    <t>atoa_21</t>
  </si>
  <si>
    <t>Lebenszufriedenheitsskala (nach Diener et al. 1985)</t>
  </si>
  <si>
    <t>Satisfaction With Life 2014 (Diener, Emmons, Larsen, &amp; Griffin, 1985)</t>
  </si>
  <si>
    <t>lz_96</t>
  </si>
  <si>
    <t>lz_02</t>
  </si>
  <si>
    <t>lz_08</t>
  </si>
  <si>
    <t>lz_11</t>
  </si>
  <si>
    <t>lz_14</t>
  </si>
  <si>
    <t>lz_17</t>
  </si>
  <si>
    <t>lz_21</t>
  </si>
  <si>
    <t>Positiver Affekt (nach Watson/Clark/Tellegen 1988)</t>
  </si>
  <si>
    <t>Positive affect, 2014 (Watson, Clark &amp; Tellegen, 1988)</t>
  </si>
  <si>
    <t>pa_96</t>
  </si>
  <si>
    <t>pa_02</t>
  </si>
  <si>
    <t>pa_08</t>
  </si>
  <si>
    <t>pa_11</t>
  </si>
  <si>
    <t>pa_14</t>
  </si>
  <si>
    <t>pa_17</t>
  </si>
  <si>
    <t>pa_21</t>
  </si>
  <si>
    <t>Negativer Affekt (nach Watson/Clark/Tellegen 1988)</t>
  </si>
  <si>
    <t>Negative affect, 2014 (Watson, Clark &amp; Tellegen, 1988)</t>
  </si>
  <si>
    <t>na_96</t>
  </si>
  <si>
    <t>na_02</t>
  </si>
  <si>
    <t>na_08</t>
  </si>
  <si>
    <t>na_11</t>
  </si>
  <si>
    <t>na_14</t>
  </si>
  <si>
    <t>na_17</t>
  </si>
  <si>
    <t>na_21</t>
  </si>
  <si>
    <t>Skala Positiver Affekt mit geringer Erregung (low arousal)</t>
  </si>
  <si>
    <t>Scale, positive affection with low arousal, 2014</t>
  </si>
  <si>
    <t>pa_low_14</t>
  </si>
  <si>
    <t>pa_low_17</t>
  </si>
  <si>
    <t>Skala Negativer Affekt mit geringer Erregung (low arousal)</t>
  </si>
  <si>
    <t>Scale, negative affection with low arousal, 2014</t>
  </si>
  <si>
    <t>na_low_14</t>
  </si>
  <si>
    <t>na_low_17</t>
  </si>
  <si>
    <t>HOPE-Skala - Optimismus+Selbstwirksamkeit (nach Snyder et al. 1991)</t>
  </si>
  <si>
    <t>Optimism and self-efficacy</t>
  </si>
  <si>
    <t>hope_96</t>
  </si>
  <si>
    <t>hope_02</t>
  </si>
  <si>
    <t>hope_08</t>
  </si>
  <si>
    <t>hope_11</t>
  </si>
  <si>
    <t>Skala Optimismus / Valenz der Zukunftsperspektive (nach Brandstädter/Wentura 1994)</t>
  </si>
  <si>
    <t>Optimism Scale, 2014 (Brandtstaedter &amp; Wentura 1994)</t>
  </si>
  <si>
    <t>optimismus_02</t>
  </si>
  <si>
    <t>optimismus_08</t>
  </si>
  <si>
    <t>optimismus_11</t>
  </si>
  <si>
    <t>optimismus_14</t>
  </si>
  <si>
    <t>optimismus_17</t>
  </si>
  <si>
    <t>optimismus_21</t>
  </si>
  <si>
    <t>Selbstwirksamkeits-Skala (nach Schwarzer &amp; Jerusalem 1995)</t>
  </si>
  <si>
    <t>Generalized Self-Efficacy Scale, 2014 (Schwarzer &amp; Jerusalem 1995)</t>
  </si>
  <si>
    <t>selbstwirk_08</t>
  </si>
  <si>
    <t>selbstwirk_11</t>
  </si>
  <si>
    <t>selbstwirk_14</t>
  </si>
  <si>
    <t>selbstwirk_17</t>
  </si>
  <si>
    <t>selbstwirk_21</t>
  </si>
  <si>
    <t>Selbstwert-Skala (nach Rosenberg 1965)</t>
  </si>
  <si>
    <t>Self Esteem Scale, 2014 (Rosenberg 1965)</t>
  </si>
  <si>
    <t>selbstwert_02</t>
  </si>
  <si>
    <t>selbstwert_08</t>
  </si>
  <si>
    <t>selbstwert_11</t>
  </si>
  <si>
    <t>selbstwert_14</t>
  </si>
  <si>
    <t>selbstwert_17</t>
  </si>
  <si>
    <t>selbstwert_21</t>
  </si>
  <si>
    <t>Stresserleben-Skala (nach Cohen et al. 1983)</t>
  </si>
  <si>
    <t>Scale, experienced stress, 2014 (nach Cohen et al. 1983)</t>
  </si>
  <si>
    <t>stress_14</t>
  </si>
  <si>
    <t>stress_17</t>
  </si>
  <si>
    <t>stress_21</t>
  </si>
  <si>
    <t>WAA-Skala - Wahrgenommene Autonomie im Alter (nach Schwarzer 2008)</t>
  </si>
  <si>
    <t>Scale, WAA noticed autonomy in older age, 2014 (Schwarzer 2008).</t>
  </si>
  <si>
    <t>autonomie_14</t>
  </si>
  <si>
    <t>autonomie_17</t>
  </si>
  <si>
    <t>Skala SOK-Selbstregulation (nach Freund/Baltes 2002)</t>
  </si>
  <si>
    <t>Scale, SOK-self regulation, 2014 (Freund/Baltes 2002)</t>
  </si>
  <si>
    <t>sok_14</t>
  </si>
  <si>
    <t>sok_17</t>
  </si>
  <si>
    <t>Skala Flexible Zielanpassung (nach Brandtstädter/Renner 1990)</t>
  </si>
  <si>
    <t>Flexible Goal Adjustment Scale, 2002 (Brandtstaedter &amp; Renner 1990)</t>
  </si>
  <si>
    <t>flex_02</t>
  </si>
  <si>
    <t>flex_08</t>
  </si>
  <si>
    <t>flex_11</t>
  </si>
  <si>
    <t>Ehrenamtliche Funktion in Gruppen oder Organisationen</t>
  </si>
  <si>
    <t>Voluntary work in groups and organizations, 2014</t>
  </si>
  <si>
    <t>ehramt_96</t>
  </si>
  <si>
    <t>ehramt_02</t>
  </si>
  <si>
    <t>ehramt_08</t>
  </si>
  <si>
    <t>ehramt_11</t>
  </si>
  <si>
    <t>ehramt_14</t>
  </si>
  <si>
    <t>ehramt_17</t>
  </si>
  <si>
    <t>ehramt_21</t>
  </si>
  <si>
    <t>Ehrenamtliche Funktionen allgemein</t>
  </si>
  <si>
    <t>Voluntary work in  general, 2014</t>
  </si>
  <si>
    <t>ehramt_weit_96</t>
  </si>
  <si>
    <t>ehramt_weit_02</t>
  </si>
  <si>
    <t>ehramt_weit_11</t>
  </si>
  <si>
    <t>ehramt_weit_14</t>
  </si>
  <si>
    <t>ehramt_weit_17</t>
  </si>
  <si>
    <t>ehramt_weit_21</t>
  </si>
  <si>
    <t>Lungenfunktionstest Peak Flow (l/min), Maximum aus zwei Messungen</t>
  </si>
  <si>
    <t>Zahlen-Zeichen-Test (ZZT):</t>
  </si>
  <si>
    <t>Digit symbol test (ZZT):</t>
  </si>
  <si>
    <t xml:space="preserve">     Bearbeitung des Zahlen-Zeichen-Tests</t>
  </si>
  <si>
    <t>zzbearb_02</t>
  </si>
  <si>
    <t>zzbearb_08</t>
  </si>
  <si>
    <t xml:space="preserve">     Gesamtzahl eingetragener Zeichen</t>
  </si>
  <si>
    <t>zzgscore_08</t>
  </si>
  <si>
    <t>zzgscore_11</t>
  </si>
  <si>
    <t xml:space="preserve">     Anzahl falsch eingetragener Zeichen</t>
  </si>
  <si>
    <t>zzfscore_08</t>
  </si>
  <si>
    <t xml:space="preserve">     Anzahl richtig eingetragener Zeichen</t>
  </si>
  <si>
    <t>Weitere aktuelle Gewichtungsvariablen (in separater Datei zum Download erhältlich)</t>
  </si>
  <si>
    <t>Additional weighting variables (download as separate file)</t>
  </si>
  <si>
    <t>Kehrwert der Wahrscheinlichkeit kontinuierlicher Teilnahme (Welle i+1), mdl. Interview</t>
  </si>
  <si>
    <t>Reciprocal probability of continued participation (wave i+1), interview</t>
  </si>
  <si>
    <t>pbleib_96_02</t>
  </si>
  <si>
    <t>pbleib_02_08</t>
  </si>
  <si>
    <t>pbleib_08_11</t>
  </si>
  <si>
    <t>pbleib_11_14</t>
  </si>
  <si>
    <t>pbleib_14_17</t>
  </si>
  <si>
    <t>pbleib_20_21, pbleib_20_21</t>
  </si>
  <si>
    <t>Kehrwert der Wahrscheinlichkeit kontinuierlicher Teilnahme (Welle i+1), Drop-off</t>
  </si>
  <si>
    <t>Reciprocal probability of continued participation (wave i+1), drop-off</t>
  </si>
  <si>
    <t>pbleibdrop_02</t>
  </si>
  <si>
    <t>pbleibdrop_08</t>
  </si>
  <si>
    <t>pbleibdrop_11</t>
  </si>
  <si>
    <t>pbleibdrop_14</t>
  </si>
  <si>
    <t>pbleibdrop_17</t>
  </si>
  <si>
    <t>pbleibdrop_21</t>
  </si>
  <si>
    <t>Längsschnittgewicht Panel, mündliches Interview</t>
  </si>
  <si>
    <t>Longitudinal weight (wave i+1), interview</t>
  </si>
  <si>
    <t>ls96_02</t>
  </si>
  <si>
    <t>ls02_08</t>
  </si>
  <si>
    <t>ls08_11</t>
  </si>
  <si>
    <t>ls11_14</t>
  </si>
  <si>
    <t>ls14_17</t>
  </si>
  <si>
    <t>ls17_20</t>
  </si>
  <si>
    <t>ls17_21, ls20_21</t>
  </si>
  <si>
    <t>Längsschnittgewicht Panel, Drop-off</t>
  </si>
  <si>
    <t>Longitudinal weight (wave i+1), drop-off</t>
  </si>
  <si>
    <t>lsdrop96_02</t>
  </si>
  <si>
    <t>lsdrop02_08</t>
  </si>
  <si>
    <t>lsdrop08_11</t>
  </si>
  <si>
    <t>lsdrop11_14</t>
  </si>
  <si>
    <t>lsdrop14_17</t>
  </si>
  <si>
    <t>lsdrop17_21, lsdrop20_21</t>
  </si>
  <si>
    <t>Integriertes Querschnittgewicht, mündliches Interview (ohne Poststratifizierung)</t>
  </si>
  <si>
    <t>Cross-sectional weight, interview (without IPF)</t>
  </si>
  <si>
    <t>qs_02</t>
  </si>
  <si>
    <t>qs_08</t>
  </si>
  <si>
    <t>qs_11</t>
  </si>
  <si>
    <t>qs_14</t>
  </si>
  <si>
    <t>qs_17</t>
  </si>
  <si>
    <t>qs_20</t>
  </si>
  <si>
    <t>qs_21</t>
  </si>
  <si>
    <t>Integriertes Querschnittgewicht, Drop-off (ohne Poststratifizierung)</t>
  </si>
  <si>
    <t>Cross-sectional weight, drop-off (without IPF)</t>
  </si>
  <si>
    <t>qsdrop_02</t>
  </si>
  <si>
    <t>qsdrop_08</t>
  </si>
  <si>
    <t>qsdrop_11</t>
  </si>
  <si>
    <t>qsdrop_14</t>
  </si>
  <si>
    <t>qsdrop_17</t>
  </si>
  <si>
    <t>qsdrop_21</t>
  </si>
  <si>
    <t>Frühere Gewichtung (auf Anfrage erhältlich)</t>
  </si>
  <si>
    <t>Former weights (available when requested)</t>
  </si>
  <si>
    <t>Querschnittgewicht der Basisstichprobe für mündliches Interview</t>
  </si>
  <si>
    <t>Cross-sectional weight baseline sample 2014 - Interview</t>
  </si>
  <si>
    <t>gew_b02_int</t>
  </si>
  <si>
    <t>gew_b08_int</t>
  </si>
  <si>
    <t>gew_b14_int</t>
  </si>
  <si>
    <t>Querschnittgewicht der Basisstichprobe für Drop-off</t>
  </si>
  <si>
    <t>Cross-sectional weight baseline sample 2014 - Drop-off</t>
  </si>
  <si>
    <t>gew_b02_drop</t>
  </si>
  <si>
    <t>gew_b08_drop</t>
  </si>
  <si>
    <t>gew_b14_drop</t>
  </si>
  <si>
    <t>Panelgewicht für mündliches Interview</t>
  </si>
  <si>
    <t>Panel weight 2014 for oral interview</t>
  </si>
  <si>
    <t>gew_panel2002_int</t>
  </si>
  <si>
    <t>gew_panel2008_int</t>
  </si>
  <si>
    <t>gew_panel2011_int</t>
  </si>
  <si>
    <t>gew_panel2014_int</t>
  </si>
  <si>
    <t>Panelgewicht für Drop-off</t>
  </si>
  <si>
    <t>Panel weight 2014 for drop-off</t>
  </si>
  <si>
    <t>gew_panel2002_drop</t>
  </si>
  <si>
    <t>gew_panel2008_drop</t>
  </si>
  <si>
    <t>gew_panel2011_drop</t>
  </si>
  <si>
    <t>gew_panel2014_drop</t>
  </si>
  <si>
    <t>geschlecht</t>
  </si>
  <si>
    <t>gender</t>
  </si>
  <si>
    <t>gebjahr</t>
  </si>
  <si>
    <t>yob</t>
  </si>
  <si>
    <t>Schichtungsvariable Individualebene</t>
  </si>
  <si>
    <t>strata of the ssu</t>
  </si>
  <si>
    <t>strata</t>
  </si>
  <si>
    <t>Schichtungsvariable Gemeindeebene</t>
  </si>
  <si>
    <t>strata of the psu</t>
  </si>
  <si>
    <t>strata_gemeinde</t>
  </si>
  <si>
    <t>Primäre Erhebungseinheit</t>
  </si>
  <si>
    <t>Primary Sampling Unit</t>
  </si>
  <si>
    <t>psu</t>
  </si>
  <si>
    <t>Sekundäre Erhebungseinheit</t>
  </si>
  <si>
    <t>Secondary Sampling Unit</t>
  </si>
  <si>
    <t>ssu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</si>
</sst>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Segoe UI"/>
      <family val="2"/>
    </font>
    <font>
      <sz val="8"/>
      <color indexed="81"/>
      <name val="Segoe UI"/>
      <family val="2"/>
    </font>
    <font>
      <sz val="11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0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0"/>
      <color theme="1"/>
      <name val="Arial"/>
      <family val="2"/>
    </font>
    <font>
      <sz val="10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</font>
    <font>
      <i/>
      <sz val="1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sz val="10"/>
      <color rgb="FF0070C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AC090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theme="0" tint="-0.499984740745262"/>
      </left>
      <right style="medium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/>
      <top/>
      <bottom style="medium">
        <color rgb="FF808080"/>
      </bottom>
      <diagonal/>
    </border>
    <border>
      <left/>
      <right style="medium">
        <color indexed="64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indexed="64"/>
      </right>
      <top style="medium">
        <color rgb="FF808080"/>
      </top>
      <bottom style="medium">
        <color rgb="FF7F7F7F"/>
      </bottom>
      <diagonal/>
    </border>
    <border>
      <left style="medium">
        <color indexed="64"/>
      </left>
      <right style="medium">
        <color rgb="FF80808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0" tint="-0.499984740745262"/>
      </left>
      <right style="medium">
        <color indexed="64"/>
      </right>
      <top/>
      <bottom style="medium">
        <color theme="0" tint="-0.499984740745262"/>
      </bottom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indexed="64"/>
      </right>
      <top style="medium">
        <color theme="0" tint="-0.499984740745262"/>
      </top>
      <bottom style="medium">
        <color rgb="FF7F7F7F"/>
      </bottom>
      <diagonal/>
    </border>
    <border>
      <left style="medium">
        <color theme="0" tint="-0.499984740745262"/>
      </left>
      <right style="medium">
        <color indexed="64"/>
      </right>
      <top/>
      <bottom style="medium">
        <color rgb="FF7F7F7F"/>
      </bottom>
      <diagonal/>
    </border>
    <border>
      <left style="medium">
        <color theme="0" tint="-0.499984740745262"/>
      </left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808080"/>
      </bottom>
      <diagonal/>
    </border>
    <border>
      <left style="medium">
        <color indexed="64"/>
      </left>
      <right/>
      <top/>
      <bottom style="medium">
        <color theme="0" tint="-0.499984740745262"/>
      </bottom>
      <diagonal/>
    </border>
    <border>
      <left/>
      <right style="medium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 style="medium">
        <color theme="0" tint="-0.499984740745262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theme="0" tint="-0.499984740745262"/>
      </bottom>
      <diagonal/>
    </border>
    <border>
      <left style="medium">
        <color indexed="64"/>
      </left>
      <right style="medium">
        <color theme="0" tint="-0.499984740745262"/>
      </right>
      <top style="medium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0" tint="-0.499984740745262"/>
      </bottom>
      <diagonal/>
    </border>
    <border>
      <left style="medium">
        <color indexed="64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indexed="64"/>
      </right>
      <top style="medium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808080"/>
      </bottom>
      <diagonal/>
    </border>
    <border>
      <left/>
      <right style="medium">
        <color indexed="64"/>
      </right>
      <top style="medium">
        <color indexed="64"/>
      </top>
      <bottom style="medium">
        <color rgb="FF808080"/>
      </bottom>
      <diagonal/>
    </border>
    <border>
      <left/>
      <right style="medium">
        <color indexed="64"/>
      </right>
      <top/>
      <bottom style="medium">
        <color rgb="FF808080"/>
      </bottom>
      <diagonal/>
    </border>
    <border>
      <left style="medium">
        <color indexed="64"/>
      </left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 tint="-0.499984740745262"/>
      </left>
      <right style="medium">
        <color indexed="64"/>
      </right>
      <top style="medium">
        <color rgb="FF7F7F7F"/>
      </top>
      <bottom/>
      <diagonal/>
    </border>
    <border>
      <left style="medium">
        <color theme="0" tint="-0.499984740745262"/>
      </left>
      <right style="medium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rgb="FF7F7F7F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rgb="FF808080"/>
      </top>
      <bottom style="medium">
        <color rgb="FF808080"/>
      </bottom>
      <diagonal/>
    </border>
    <border>
      <left/>
      <right style="medium">
        <color indexed="64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7F7F7F"/>
      </top>
      <bottom style="medium">
        <color rgb="FF7F7F7F"/>
      </bottom>
      <diagonal/>
    </border>
  </borders>
  <cellStyleXfs count="3">
    <xf numFmtId="0" fontId="0" fillId="0" borderId="0"/>
    <xf numFmtId="0" fontId="14" fillId="0" borderId="0"/>
    <xf numFmtId="0" fontId="14" fillId="0" borderId="0"/>
  </cellStyleXfs>
  <cellXfs count="290">
    <xf numFmtId="0" fontId="0" fillId="0" borderId="0" xfId="0"/>
    <xf numFmtId="0" fontId="6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0" fontId="9" fillId="9" borderId="6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12" fillId="0" borderId="0" xfId="0" applyFont="1"/>
    <xf numFmtId="0" fontId="13" fillId="5" borderId="3" xfId="0" applyFont="1" applyFill="1" applyBorder="1" applyAlignment="1">
      <alignment horizontal="left"/>
    </xf>
    <xf numFmtId="0" fontId="9" fillId="6" borderId="3" xfId="0" applyFont="1" applyFill="1" applyBorder="1" applyAlignment="1">
      <alignment horizontal="left"/>
    </xf>
    <xf numFmtId="0" fontId="8" fillId="6" borderId="3" xfId="0" applyFont="1" applyFill="1" applyBorder="1" applyAlignment="1">
      <alignment horizontal="left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12" borderId="19" xfId="0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15" fillId="0" borderId="0" xfId="0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8" fillId="5" borderId="20" xfId="0" applyFont="1" applyFill="1" applyBorder="1" applyAlignment="1">
      <alignment horizontal="left"/>
    </xf>
    <xf numFmtId="0" fontId="8" fillId="3" borderId="20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8" fillId="2" borderId="20" xfId="0" applyFont="1" applyFill="1" applyBorder="1" applyAlignment="1">
      <alignment horizontal="left"/>
    </xf>
    <xf numFmtId="0" fontId="8" fillId="10" borderId="20" xfId="0" applyFont="1" applyFill="1" applyBorder="1" applyAlignment="1">
      <alignment horizontal="left"/>
    </xf>
    <xf numFmtId="0" fontId="12" fillId="5" borderId="20" xfId="0" applyFont="1" applyFill="1" applyBorder="1" applyAlignment="1">
      <alignment horizontal="left"/>
    </xf>
    <xf numFmtId="0" fontId="9" fillId="5" borderId="20" xfId="0" applyFont="1" applyFill="1" applyBorder="1" applyAlignment="1">
      <alignment horizontal="left"/>
    </xf>
    <xf numFmtId="0" fontId="8" fillId="4" borderId="20" xfId="0" applyFont="1" applyFill="1" applyBorder="1" applyAlignment="1">
      <alignment horizontal="left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9" fillId="2" borderId="9" xfId="0" applyFont="1" applyFill="1" applyBorder="1" applyAlignment="1">
      <alignment horizontal="left"/>
    </xf>
    <xf numFmtId="0" fontId="19" fillId="2" borderId="21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10" xfId="0" applyFont="1" applyFill="1" applyBorder="1" applyAlignment="1">
      <alignment horizontal="left"/>
    </xf>
    <xf numFmtId="0" fontId="9" fillId="2" borderId="11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0" fontId="11" fillId="6" borderId="5" xfId="0" applyFont="1" applyFill="1" applyBorder="1" applyAlignment="1">
      <alignment horizontal="center" wrapText="1"/>
    </xf>
    <xf numFmtId="0" fontId="11" fillId="6" borderId="14" xfId="0" applyFont="1" applyFill="1" applyBorder="1"/>
    <xf numFmtId="0" fontId="11" fillId="5" borderId="14" xfId="0" applyFont="1" applyFill="1" applyBorder="1"/>
    <xf numFmtId="0" fontId="11" fillId="7" borderId="6" xfId="0" applyFont="1" applyFill="1" applyBorder="1"/>
    <xf numFmtId="0" fontId="9" fillId="5" borderId="1" xfId="0" applyFont="1" applyFill="1" applyBorder="1"/>
    <xf numFmtId="0" fontId="9" fillId="6" borderId="4" xfId="0" applyFont="1" applyFill="1" applyBorder="1" applyAlignment="1">
      <alignment horizontal="center" wrapText="1"/>
    </xf>
    <xf numFmtId="0" fontId="9" fillId="6" borderId="3" xfId="0" applyFont="1" applyFill="1" applyBorder="1"/>
    <xf numFmtId="0" fontId="9" fillId="5" borderId="3" xfId="0" applyFont="1" applyFill="1" applyBorder="1"/>
    <xf numFmtId="0" fontId="9" fillId="7" borderId="6" xfId="0" applyFont="1" applyFill="1" applyBorder="1"/>
    <xf numFmtId="0" fontId="9" fillId="3" borderId="1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 wrapText="1"/>
    </xf>
    <xf numFmtId="0" fontId="9" fillId="3" borderId="6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9" fillId="6" borderId="4" xfId="0" applyFont="1" applyFill="1" applyBorder="1" applyAlignment="1">
      <alignment horizontal="left" wrapText="1"/>
    </xf>
    <xf numFmtId="0" fontId="9" fillId="5" borderId="3" xfId="0" applyFont="1" applyFill="1" applyBorder="1" applyAlignment="1">
      <alignment horizontal="left"/>
    </xf>
    <xf numFmtId="0" fontId="9" fillId="7" borderId="6" xfId="0" applyFont="1" applyFill="1" applyBorder="1" applyAlignment="1">
      <alignment horizontal="left"/>
    </xf>
    <xf numFmtId="0" fontId="9" fillId="5" borderId="2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9" fillId="9" borderId="12" xfId="0" applyFont="1" applyFill="1" applyBorder="1" applyAlignment="1">
      <alignment horizontal="left"/>
    </xf>
    <xf numFmtId="0" fontId="9" fillId="11" borderId="6" xfId="0" applyFont="1" applyFill="1" applyBorder="1" applyAlignment="1">
      <alignment horizontal="left"/>
    </xf>
    <xf numFmtId="0" fontId="9" fillId="7" borderId="17" xfId="0" applyFont="1" applyFill="1" applyBorder="1" applyAlignment="1">
      <alignment horizontal="left" wrapText="1"/>
    </xf>
    <xf numFmtId="0" fontId="9" fillId="7" borderId="16" xfId="0" applyFont="1" applyFill="1" applyBorder="1" applyAlignment="1">
      <alignment horizontal="left" wrapText="1"/>
    </xf>
    <xf numFmtId="0" fontId="9" fillId="9" borderId="15" xfId="0" applyFont="1" applyFill="1" applyBorder="1" applyAlignment="1">
      <alignment horizontal="left"/>
    </xf>
    <xf numFmtId="0" fontId="9" fillId="7" borderId="18" xfId="0" applyFont="1" applyFill="1" applyBorder="1" applyAlignment="1">
      <alignment horizontal="left" wrapText="1"/>
    </xf>
    <xf numFmtId="0" fontId="8" fillId="11" borderId="6" xfId="0" applyFont="1" applyFill="1" applyBorder="1" applyAlignment="1">
      <alignment horizontal="left"/>
    </xf>
    <xf numFmtId="0" fontId="9" fillId="5" borderId="13" xfId="0" applyFont="1" applyFill="1" applyBorder="1" applyAlignment="1">
      <alignment horizontal="left"/>
    </xf>
    <xf numFmtId="0" fontId="9" fillId="10" borderId="1" xfId="0" applyFont="1" applyFill="1" applyBorder="1" applyAlignment="1">
      <alignment horizontal="left"/>
    </xf>
    <xf numFmtId="0" fontId="9" fillId="10" borderId="2" xfId="0" applyFont="1" applyFill="1" applyBorder="1" applyAlignment="1">
      <alignment horizontal="left"/>
    </xf>
    <xf numFmtId="0" fontId="20" fillId="5" borderId="3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 indent="5"/>
    </xf>
    <xf numFmtId="0" fontId="9" fillId="5" borderId="1" xfId="0" applyFont="1" applyFill="1" applyBorder="1" applyAlignment="1">
      <alignment horizontal="left" indent="3"/>
    </xf>
    <xf numFmtId="0" fontId="8" fillId="5" borderId="1" xfId="0" applyFont="1" applyFill="1" applyBorder="1" applyAlignment="1">
      <alignment horizontal="left"/>
    </xf>
    <xf numFmtId="0" fontId="12" fillId="6" borderId="4" xfId="0" applyFont="1" applyFill="1" applyBorder="1" applyAlignment="1">
      <alignment horizontal="left" wrapText="1"/>
    </xf>
    <xf numFmtId="0" fontId="12" fillId="6" borderId="3" xfId="0" applyFont="1" applyFill="1" applyBorder="1" applyAlignment="1">
      <alignment horizontal="left"/>
    </xf>
    <xf numFmtId="0" fontId="12" fillId="5" borderId="3" xfId="0" applyFont="1" applyFill="1" applyBorder="1" applyAlignment="1">
      <alignment horizontal="left"/>
    </xf>
    <xf numFmtId="0" fontId="8" fillId="6" borderId="4" xfId="0" applyFont="1" applyFill="1" applyBorder="1" applyAlignment="1">
      <alignment horizontal="left" wrapText="1"/>
    </xf>
    <xf numFmtId="0" fontId="8" fillId="5" borderId="3" xfId="0" applyFont="1" applyFill="1" applyBorder="1" applyAlignment="1">
      <alignment horizontal="left"/>
    </xf>
    <xf numFmtId="0" fontId="8" fillId="7" borderId="6" xfId="0" applyFont="1" applyFill="1" applyBorder="1" applyAlignment="1">
      <alignment horizontal="left"/>
    </xf>
    <xf numFmtId="0" fontId="8" fillId="9" borderId="6" xfId="0" applyFont="1" applyFill="1" applyBorder="1" applyAlignment="1">
      <alignment horizontal="left"/>
    </xf>
    <xf numFmtId="0" fontId="8" fillId="2" borderId="24" xfId="0" applyFont="1" applyFill="1" applyBorder="1" applyAlignment="1">
      <alignment horizontal="left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center"/>
    </xf>
    <xf numFmtId="0" fontId="8" fillId="2" borderId="19" xfId="0" applyFont="1" applyFill="1" applyBorder="1" applyAlignment="1">
      <alignment horizontal="left" wrapText="1"/>
    </xf>
    <xf numFmtId="0" fontId="8" fillId="2" borderId="19" xfId="0" applyFont="1" applyFill="1" applyBorder="1" applyAlignment="1">
      <alignment horizontal="left"/>
    </xf>
    <xf numFmtId="0" fontId="8" fillId="5" borderId="19" xfId="0" applyFont="1" applyFill="1" applyBorder="1" applyAlignment="1">
      <alignment horizontal="left" wrapText="1"/>
    </xf>
    <xf numFmtId="0" fontId="9" fillId="5" borderId="1" xfId="0" applyFont="1" applyFill="1" applyBorder="1" applyAlignment="1">
      <alignment horizontal="left" wrapText="1"/>
    </xf>
    <xf numFmtId="0" fontId="9" fillId="5" borderId="1" xfId="0" applyFont="1" applyFill="1" applyBorder="1" applyAlignment="1">
      <alignment wrapText="1"/>
    </xf>
    <xf numFmtId="0" fontId="9" fillId="6" borderId="3" xfId="0" applyFont="1" applyFill="1" applyBorder="1" applyAlignment="1">
      <alignment horizontal="left" wrapText="1"/>
    </xf>
    <xf numFmtId="0" fontId="9" fillId="5" borderId="3" xfId="0" applyFont="1" applyFill="1" applyBorder="1" applyAlignment="1">
      <alignment horizontal="left" wrapText="1"/>
    </xf>
    <xf numFmtId="0" fontId="9" fillId="7" borderId="6" xfId="0" applyFont="1" applyFill="1" applyBorder="1" applyAlignment="1">
      <alignment horizontal="left" wrapText="1"/>
    </xf>
    <xf numFmtId="0" fontId="9" fillId="9" borderId="6" xfId="0" applyFont="1" applyFill="1" applyBorder="1" applyAlignment="1">
      <alignment horizontal="left" wrapText="1"/>
    </xf>
    <xf numFmtId="0" fontId="9" fillId="0" borderId="0" xfId="0" applyFont="1" applyAlignment="1">
      <alignment wrapText="1"/>
    </xf>
    <xf numFmtId="0" fontId="21" fillId="3" borderId="1" xfId="0" applyFont="1" applyFill="1" applyBorder="1" applyAlignment="1">
      <alignment horizontal="left"/>
    </xf>
    <xf numFmtId="0" fontId="22" fillId="9" borderId="6" xfId="0" applyFont="1" applyFill="1" applyBorder="1" applyAlignment="1">
      <alignment horizontal="left"/>
    </xf>
    <xf numFmtId="0" fontId="22" fillId="0" borderId="0" xfId="0" applyFont="1"/>
    <xf numFmtId="0" fontId="8" fillId="12" borderId="19" xfId="0" applyFont="1" applyFill="1" applyBorder="1" applyAlignment="1">
      <alignment horizontal="left" wrapText="1"/>
    </xf>
    <xf numFmtId="0" fontId="23" fillId="5" borderId="19" xfId="0" applyFont="1" applyFill="1" applyBorder="1" applyAlignment="1">
      <alignment horizontal="left" wrapTex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wrapText="1"/>
    </xf>
    <xf numFmtId="0" fontId="8" fillId="14" borderId="20" xfId="0" applyFont="1" applyFill="1" applyBorder="1" applyAlignment="1">
      <alignment horizontal="left"/>
    </xf>
    <xf numFmtId="0" fontId="9" fillId="15" borderId="6" xfId="0" applyFont="1" applyFill="1" applyBorder="1" applyAlignment="1">
      <alignment horizontal="left"/>
    </xf>
    <xf numFmtId="0" fontId="9" fillId="13" borderId="6" xfId="0" applyFont="1" applyFill="1" applyBorder="1" applyAlignment="1">
      <alignment horizontal="left"/>
    </xf>
    <xf numFmtId="0" fontId="9" fillId="17" borderId="0" xfId="0" applyFont="1" applyFill="1"/>
    <xf numFmtId="0" fontId="8" fillId="12" borderId="25" xfId="0" applyFont="1" applyFill="1" applyBorder="1" applyAlignment="1">
      <alignment horizontal="left"/>
    </xf>
    <xf numFmtId="0" fontId="8" fillId="12" borderId="26" xfId="0" applyFont="1" applyFill="1" applyBorder="1" applyAlignment="1">
      <alignment horizontal="left"/>
    </xf>
    <xf numFmtId="0" fontId="8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9" fillId="11" borderId="15" xfId="0" applyFont="1" applyFill="1" applyBorder="1" applyAlignment="1">
      <alignment horizontal="left"/>
    </xf>
    <xf numFmtId="0" fontId="9" fillId="11" borderId="23" xfId="0" applyFont="1" applyFill="1" applyBorder="1" applyAlignment="1">
      <alignment horizontal="left"/>
    </xf>
    <xf numFmtId="0" fontId="22" fillId="11" borderId="15" xfId="0" applyFont="1" applyFill="1" applyBorder="1" applyAlignment="1">
      <alignment horizontal="left"/>
    </xf>
    <xf numFmtId="0" fontId="22" fillId="11" borderId="23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left"/>
    </xf>
    <xf numFmtId="0" fontId="9" fillId="11" borderId="29" xfId="0" applyFont="1" applyFill="1" applyBorder="1" applyAlignment="1">
      <alignment horizontal="left"/>
    </xf>
    <xf numFmtId="0" fontId="9" fillId="13" borderId="23" xfId="0" applyFont="1" applyFill="1" applyBorder="1" applyAlignment="1">
      <alignment horizontal="left"/>
    </xf>
    <xf numFmtId="0" fontId="9" fillId="2" borderId="31" xfId="0" applyFont="1" applyFill="1" applyBorder="1" applyAlignment="1">
      <alignment horizontal="left"/>
    </xf>
    <xf numFmtId="0" fontId="9" fillId="3" borderId="32" xfId="0" applyFont="1" applyFill="1" applyBorder="1" applyAlignment="1">
      <alignment horizontal="left"/>
    </xf>
    <xf numFmtId="0" fontId="8" fillId="11" borderId="15" xfId="0" applyFont="1" applyFill="1" applyBorder="1" applyAlignment="1">
      <alignment horizontal="left"/>
    </xf>
    <xf numFmtId="0" fontId="12" fillId="11" borderId="15" xfId="0" applyFont="1" applyFill="1" applyBorder="1" applyAlignment="1">
      <alignment horizontal="left"/>
    </xf>
    <xf numFmtId="0" fontId="9" fillId="11" borderId="33" xfId="0" applyFont="1" applyFill="1" applyBorder="1" applyAlignment="1">
      <alignment horizontal="left"/>
    </xf>
    <xf numFmtId="0" fontId="9" fillId="6" borderId="37" xfId="0" applyFont="1" applyFill="1" applyBorder="1" applyAlignment="1">
      <alignment horizontal="center" wrapText="1"/>
    </xf>
    <xf numFmtId="0" fontId="9" fillId="6" borderId="38" xfId="0" applyFont="1" applyFill="1" applyBorder="1" applyAlignment="1">
      <alignment horizontal="left" wrapText="1"/>
    </xf>
    <xf numFmtId="0" fontId="9" fillId="6" borderId="39" xfId="0" applyFont="1" applyFill="1" applyBorder="1" applyAlignment="1">
      <alignment horizontal="left"/>
    </xf>
    <xf numFmtId="0" fontId="11" fillId="5" borderId="5" xfId="0" applyFont="1" applyFill="1" applyBorder="1" applyAlignment="1">
      <alignment wrapText="1"/>
    </xf>
    <xf numFmtId="0" fontId="9" fillId="5" borderId="4" xfId="0" applyFont="1" applyFill="1" applyBorder="1" applyAlignment="1">
      <alignment wrapText="1"/>
    </xf>
    <xf numFmtId="0" fontId="9" fillId="5" borderId="3" xfId="0" applyFont="1" applyFill="1" applyBorder="1" applyAlignment="1">
      <alignment wrapText="1"/>
    </xf>
    <xf numFmtId="0" fontId="9" fillId="5" borderId="4" xfId="0" applyFont="1" applyFill="1" applyBorder="1" applyAlignment="1">
      <alignment horizontal="left" wrapText="1"/>
    </xf>
    <xf numFmtId="0" fontId="12" fillId="5" borderId="4" xfId="0" applyFont="1" applyFill="1" applyBorder="1" applyAlignment="1">
      <alignment horizontal="left" wrapText="1"/>
    </xf>
    <xf numFmtId="0" fontId="8" fillId="5" borderId="4" xfId="0" applyFont="1" applyFill="1" applyBorder="1" applyAlignment="1">
      <alignment horizontal="left" wrapText="1"/>
    </xf>
    <xf numFmtId="0" fontId="9" fillId="5" borderId="38" xfId="0" applyFont="1" applyFill="1" applyBorder="1" applyAlignment="1">
      <alignment horizontal="left" wrapText="1"/>
    </xf>
    <xf numFmtId="0" fontId="9" fillId="5" borderId="39" xfId="0" applyFont="1" applyFill="1" applyBorder="1" applyAlignment="1">
      <alignment horizontal="left"/>
    </xf>
    <xf numFmtId="0" fontId="11" fillId="7" borderId="15" xfId="0" applyFont="1" applyFill="1" applyBorder="1"/>
    <xf numFmtId="0" fontId="9" fillId="7" borderId="15" xfId="0" applyFont="1" applyFill="1" applyBorder="1"/>
    <xf numFmtId="0" fontId="9" fillId="7" borderId="23" xfId="0" applyFont="1" applyFill="1" applyBorder="1"/>
    <xf numFmtId="0" fontId="9" fillId="7" borderId="15" xfId="0" applyFont="1" applyFill="1" applyBorder="1" applyAlignment="1">
      <alignment horizontal="left"/>
    </xf>
    <xf numFmtId="0" fontId="9" fillId="7" borderId="3" xfId="0" applyFont="1" applyFill="1" applyBorder="1" applyAlignment="1">
      <alignment horizontal="left" wrapText="1"/>
    </xf>
    <xf numFmtId="0" fontId="9" fillId="7" borderId="23" xfId="0" applyFont="1" applyFill="1" applyBorder="1" applyAlignment="1">
      <alignment horizontal="left"/>
    </xf>
    <xf numFmtId="0" fontId="12" fillId="7" borderId="15" xfId="0" applyFont="1" applyFill="1" applyBorder="1" applyAlignment="1">
      <alignment horizontal="left"/>
    </xf>
    <xf numFmtId="0" fontId="9" fillId="7" borderId="15" xfId="0" applyFont="1" applyFill="1" applyBorder="1" applyAlignment="1">
      <alignment horizontal="left" wrapText="1"/>
    </xf>
    <xf numFmtId="0" fontId="8" fillId="7" borderId="15" xfId="0" applyFont="1" applyFill="1" applyBorder="1" applyAlignment="1">
      <alignment horizontal="left"/>
    </xf>
    <xf numFmtId="0" fontId="9" fillId="7" borderId="29" xfId="0" applyFont="1" applyFill="1" applyBorder="1" applyAlignment="1">
      <alignment horizontal="left"/>
    </xf>
    <xf numFmtId="0" fontId="9" fillId="7" borderId="33" xfId="0" applyFont="1" applyFill="1" applyBorder="1" applyAlignment="1">
      <alignment horizontal="left"/>
    </xf>
    <xf numFmtId="0" fontId="9" fillId="9" borderId="15" xfId="0" applyFont="1" applyFill="1" applyBorder="1"/>
    <xf numFmtId="0" fontId="9" fillId="9" borderId="23" xfId="0" applyFont="1" applyFill="1" applyBorder="1" applyAlignment="1">
      <alignment horizontal="left"/>
    </xf>
    <xf numFmtId="0" fontId="12" fillId="9" borderId="15" xfId="0" applyFont="1" applyFill="1" applyBorder="1" applyAlignment="1">
      <alignment horizontal="left"/>
    </xf>
    <xf numFmtId="0" fontId="9" fillId="9" borderId="15" xfId="0" applyFont="1" applyFill="1" applyBorder="1" applyAlignment="1">
      <alignment horizontal="left" wrapText="1"/>
    </xf>
    <xf numFmtId="0" fontId="8" fillId="9" borderId="15" xfId="0" applyFont="1" applyFill="1" applyBorder="1" applyAlignment="1">
      <alignment horizontal="left"/>
    </xf>
    <xf numFmtId="0" fontId="9" fillId="9" borderId="29" xfId="0" applyFont="1" applyFill="1" applyBorder="1" applyAlignment="1">
      <alignment horizontal="left"/>
    </xf>
    <xf numFmtId="0" fontId="9" fillId="9" borderId="33" xfId="0" applyFont="1" applyFill="1" applyBorder="1" applyAlignment="1">
      <alignment horizontal="left"/>
    </xf>
    <xf numFmtId="0" fontId="9" fillId="15" borderId="23" xfId="0" applyFont="1" applyFill="1" applyBorder="1" applyAlignment="1">
      <alignment horizontal="left"/>
    </xf>
    <xf numFmtId="0" fontId="9" fillId="13" borderId="15" xfId="0" applyFont="1" applyFill="1" applyBorder="1" applyAlignment="1">
      <alignment horizontal="left"/>
    </xf>
    <xf numFmtId="0" fontId="22" fillId="13" borderId="15" xfId="0" applyFont="1" applyFill="1" applyBorder="1" applyAlignment="1">
      <alignment horizontal="left"/>
    </xf>
    <xf numFmtId="0" fontId="9" fillId="13" borderId="15" xfId="0" applyFont="1" applyFill="1" applyBorder="1" applyAlignment="1">
      <alignment horizontal="left" wrapText="1"/>
    </xf>
    <xf numFmtId="0" fontId="9" fillId="13" borderId="29" xfId="0" applyFont="1" applyFill="1" applyBorder="1" applyAlignment="1">
      <alignment horizontal="left"/>
    </xf>
    <xf numFmtId="0" fontId="9" fillId="13" borderId="33" xfId="0" applyFont="1" applyFill="1" applyBorder="1" applyAlignment="1">
      <alignment horizontal="left"/>
    </xf>
    <xf numFmtId="0" fontId="9" fillId="15" borderId="15" xfId="0" applyFont="1" applyFill="1" applyBorder="1" applyAlignment="1">
      <alignment horizontal="left"/>
    </xf>
    <xf numFmtId="0" fontId="22" fillId="15" borderId="15" xfId="0" applyFont="1" applyFill="1" applyBorder="1" applyAlignment="1">
      <alignment horizontal="left"/>
    </xf>
    <xf numFmtId="0" fontId="9" fillId="15" borderId="15" xfId="0" applyFont="1" applyFill="1" applyBorder="1" applyAlignment="1">
      <alignment horizontal="left" wrapText="1"/>
    </xf>
    <xf numFmtId="0" fontId="9" fillId="15" borderId="29" xfId="0" applyFont="1" applyFill="1" applyBorder="1" applyAlignment="1">
      <alignment horizontal="left"/>
    </xf>
    <xf numFmtId="0" fontId="9" fillId="15" borderId="33" xfId="0" applyFont="1" applyFill="1" applyBorder="1" applyAlignment="1">
      <alignment horizontal="left"/>
    </xf>
    <xf numFmtId="0" fontId="8" fillId="2" borderId="42" xfId="0" applyFont="1" applyFill="1" applyBorder="1" applyAlignment="1">
      <alignment horizontal="left"/>
    </xf>
    <xf numFmtId="0" fontId="8" fillId="2" borderId="43" xfId="0" applyFont="1" applyFill="1" applyBorder="1" applyAlignment="1">
      <alignment horizontal="left"/>
    </xf>
    <xf numFmtId="0" fontId="8" fillId="3" borderId="42" xfId="0" applyFont="1" applyFill="1" applyBorder="1" applyAlignment="1">
      <alignment horizontal="left"/>
    </xf>
    <xf numFmtId="0" fontId="8" fillId="5" borderId="44" xfId="0" applyFont="1" applyFill="1" applyBorder="1" applyAlignment="1">
      <alignment horizontal="left"/>
    </xf>
    <xf numFmtId="0" fontId="8" fillId="5" borderId="42" xfId="0" applyFont="1" applyFill="1" applyBorder="1" applyAlignment="1">
      <alignment horizontal="left"/>
    </xf>
    <xf numFmtId="0" fontId="8" fillId="10" borderId="42" xfId="0" applyFont="1" applyFill="1" applyBorder="1" applyAlignment="1">
      <alignment horizontal="left"/>
    </xf>
    <xf numFmtId="0" fontId="12" fillId="5" borderId="42" xfId="0" applyFont="1" applyFill="1" applyBorder="1" applyAlignment="1">
      <alignment horizontal="left"/>
    </xf>
    <xf numFmtId="0" fontId="9" fillId="5" borderId="42" xfId="0" applyFont="1" applyFill="1" applyBorder="1" applyAlignment="1">
      <alignment horizontal="left"/>
    </xf>
    <xf numFmtId="0" fontId="8" fillId="14" borderId="42" xfId="0" applyFont="1" applyFill="1" applyBorder="1" applyAlignment="1">
      <alignment horizontal="left"/>
    </xf>
    <xf numFmtId="0" fontId="8" fillId="4" borderId="42" xfId="0" applyFont="1" applyFill="1" applyBorder="1" applyAlignment="1">
      <alignment horizontal="left"/>
    </xf>
    <xf numFmtId="0" fontId="8" fillId="10" borderId="42" xfId="0" applyFont="1" applyFill="1" applyBorder="1" applyAlignment="1">
      <alignment horizontal="left" wrapText="1"/>
    </xf>
    <xf numFmtId="0" fontId="8" fillId="2" borderId="49" xfId="0" applyFont="1" applyFill="1" applyBorder="1" applyAlignment="1">
      <alignment horizontal="left"/>
    </xf>
    <xf numFmtId="0" fontId="8" fillId="2" borderId="50" xfId="0" applyFont="1" applyFill="1" applyBorder="1" applyAlignment="1">
      <alignment horizontal="left"/>
    </xf>
    <xf numFmtId="0" fontId="8" fillId="3" borderId="47" xfId="0" applyFont="1" applyFill="1" applyBorder="1" applyAlignment="1">
      <alignment horizontal="left"/>
    </xf>
    <xf numFmtId="0" fontId="8" fillId="3" borderId="48" xfId="0" applyFont="1" applyFill="1" applyBorder="1" applyAlignment="1">
      <alignment horizontal="left"/>
    </xf>
    <xf numFmtId="0" fontId="8" fillId="6" borderId="51" xfId="0" applyFont="1" applyFill="1" applyBorder="1" applyAlignment="1">
      <alignment horizontal="left"/>
    </xf>
    <xf numFmtId="0" fontId="8" fillId="6" borderId="52" xfId="0" applyFont="1" applyFill="1" applyBorder="1" applyAlignment="1">
      <alignment horizontal="left"/>
    </xf>
    <xf numFmtId="0" fontId="8" fillId="6" borderId="47" xfId="0" applyFont="1" applyFill="1" applyBorder="1" applyAlignment="1">
      <alignment horizontal="left"/>
    </xf>
    <xf numFmtId="0" fontId="8" fillId="6" borderId="48" xfId="0" applyFont="1" applyFill="1" applyBorder="1" applyAlignment="1">
      <alignment horizontal="left"/>
    </xf>
    <xf numFmtId="0" fontId="8" fillId="10" borderId="47" xfId="0" applyFont="1" applyFill="1" applyBorder="1" applyAlignment="1">
      <alignment horizontal="left"/>
    </xf>
    <xf numFmtId="0" fontId="8" fillId="10" borderId="48" xfId="0" applyFont="1" applyFill="1" applyBorder="1" applyAlignment="1">
      <alignment horizontal="left"/>
    </xf>
    <xf numFmtId="0" fontId="8" fillId="14" borderId="47" xfId="0" applyFont="1" applyFill="1" applyBorder="1" applyAlignment="1">
      <alignment horizontal="left"/>
    </xf>
    <xf numFmtId="0" fontId="8" fillId="14" borderId="48" xfId="0" applyFont="1" applyFill="1" applyBorder="1" applyAlignment="1">
      <alignment horizontal="left"/>
    </xf>
    <xf numFmtId="0" fontId="8" fillId="3" borderId="47" xfId="0" applyFont="1" applyFill="1" applyBorder="1" applyAlignment="1">
      <alignment horizontal="left" wrapText="1"/>
    </xf>
    <xf numFmtId="0" fontId="8" fillId="3" borderId="48" xfId="0" applyFont="1" applyFill="1" applyBorder="1" applyAlignment="1">
      <alignment horizontal="left" wrapText="1"/>
    </xf>
    <xf numFmtId="0" fontId="8" fillId="4" borderId="47" xfId="0" applyFont="1" applyFill="1" applyBorder="1" applyAlignment="1">
      <alignment horizontal="left"/>
    </xf>
    <xf numFmtId="0" fontId="8" fillId="4" borderId="48" xfId="0" applyFont="1" applyFill="1" applyBorder="1" applyAlignment="1">
      <alignment horizontal="left"/>
    </xf>
    <xf numFmtId="0" fontId="8" fillId="10" borderId="47" xfId="0" applyFont="1" applyFill="1" applyBorder="1" applyAlignment="1">
      <alignment horizontal="left" wrapText="1"/>
    </xf>
    <xf numFmtId="0" fontId="8" fillId="10" borderId="48" xfId="0" applyFont="1" applyFill="1" applyBorder="1" applyAlignment="1">
      <alignment horizontal="left" wrapText="1"/>
    </xf>
    <xf numFmtId="0" fontId="8" fillId="7" borderId="51" xfId="0" applyFont="1" applyFill="1" applyBorder="1" applyAlignment="1">
      <alignment horizontal="left"/>
    </xf>
    <xf numFmtId="0" fontId="8" fillId="7" borderId="52" xfId="0" applyFont="1" applyFill="1" applyBorder="1" applyAlignment="1">
      <alignment horizontal="left"/>
    </xf>
    <xf numFmtId="0" fontId="8" fillId="7" borderId="47" xfId="0" applyFont="1" applyFill="1" applyBorder="1" applyAlignment="1">
      <alignment horizontal="left"/>
    </xf>
    <xf numFmtId="0" fontId="8" fillId="7" borderId="48" xfId="0" applyFont="1" applyFill="1" applyBorder="1" applyAlignment="1">
      <alignment horizontal="left"/>
    </xf>
    <xf numFmtId="0" fontId="8" fillId="8" borderId="51" xfId="0" applyFont="1" applyFill="1" applyBorder="1" applyAlignment="1">
      <alignment horizontal="left"/>
    </xf>
    <xf numFmtId="0" fontId="8" fillId="8" borderId="52" xfId="0" applyFont="1" applyFill="1" applyBorder="1" applyAlignment="1">
      <alignment horizontal="left"/>
    </xf>
    <xf numFmtId="0" fontId="8" fillId="8" borderId="47" xfId="0" applyFont="1" applyFill="1" applyBorder="1" applyAlignment="1">
      <alignment horizontal="left"/>
    </xf>
    <xf numFmtId="0" fontId="8" fillId="8" borderId="48" xfId="0" applyFont="1" applyFill="1" applyBorder="1" applyAlignment="1">
      <alignment horizontal="left"/>
    </xf>
    <xf numFmtId="0" fontId="12" fillId="8" borderId="48" xfId="0" applyFont="1" applyFill="1" applyBorder="1" applyAlignment="1">
      <alignment horizontal="left"/>
    </xf>
    <xf numFmtId="0" fontId="12" fillId="8" borderId="47" xfId="0" applyFont="1" applyFill="1" applyBorder="1" applyAlignment="1">
      <alignment horizontal="left"/>
    </xf>
    <xf numFmtId="0" fontId="9" fillId="8" borderId="48" xfId="0" applyFont="1" applyFill="1" applyBorder="1" applyAlignment="1">
      <alignment horizontal="left"/>
    </xf>
    <xf numFmtId="0" fontId="8" fillId="11" borderId="47" xfId="0" applyFont="1" applyFill="1" applyBorder="1" applyAlignment="1">
      <alignment horizontal="left"/>
    </xf>
    <xf numFmtId="0" fontId="8" fillId="11" borderId="48" xfId="0" applyFont="1" applyFill="1" applyBorder="1" applyAlignment="1">
      <alignment horizontal="left"/>
    </xf>
    <xf numFmtId="0" fontId="12" fillId="11" borderId="48" xfId="0" applyFont="1" applyFill="1" applyBorder="1" applyAlignment="1">
      <alignment horizontal="left"/>
    </xf>
    <xf numFmtId="0" fontId="9" fillId="2" borderId="49" xfId="0" applyFont="1" applyFill="1" applyBorder="1" applyAlignment="1">
      <alignment horizontal="left"/>
    </xf>
    <xf numFmtId="0" fontId="9" fillId="2" borderId="50" xfId="0" applyFont="1" applyFill="1" applyBorder="1" applyAlignment="1">
      <alignment horizontal="left"/>
    </xf>
    <xf numFmtId="0" fontId="9" fillId="3" borderId="47" xfId="0" applyFont="1" applyFill="1" applyBorder="1" applyAlignment="1">
      <alignment horizontal="left"/>
    </xf>
    <xf numFmtId="0" fontId="9" fillId="3" borderId="48" xfId="0" applyFont="1" applyFill="1" applyBorder="1" applyAlignment="1">
      <alignment horizontal="left"/>
    </xf>
    <xf numFmtId="0" fontId="9" fillId="16" borderId="47" xfId="0" applyFont="1" applyFill="1" applyBorder="1" applyAlignment="1">
      <alignment horizontal="left"/>
    </xf>
    <xf numFmtId="0" fontId="9" fillId="16" borderId="48" xfId="0" applyFont="1" applyFill="1" applyBorder="1" applyAlignment="1">
      <alignment horizontal="left"/>
    </xf>
    <xf numFmtId="0" fontId="9" fillId="10" borderId="47" xfId="0" applyFont="1" applyFill="1" applyBorder="1" applyAlignment="1">
      <alignment horizontal="left"/>
    </xf>
    <xf numFmtId="0" fontId="9" fillId="10" borderId="48" xfId="0" applyFont="1" applyFill="1" applyBorder="1" applyAlignment="1">
      <alignment horizontal="left"/>
    </xf>
    <xf numFmtId="0" fontId="9" fillId="14" borderId="47" xfId="0" applyFont="1" applyFill="1" applyBorder="1" applyAlignment="1">
      <alignment horizontal="left"/>
    </xf>
    <xf numFmtId="0" fontId="9" fillId="14" borderId="48" xfId="0" applyFont="1" applyFill="1" applyBorder="1" applyAlignment="1">
      <alignment horizontal="left"/>
    </xf>
    <xf numFmtId="0" fontId="9" fillId="3" borderId="47" xfId="0" applyFont="1" applyFill="1" applyBorder="1" applyAlignment="1">
      <alignment horizontal="left" wrapText="1"/>
    </xf>
    <xf numFmtId="0" fontId="9" fillId="3" borderId="48" xfId="0" applyFont="1" applyFill="1" applyBorder="1" applyAlignment="1">
      <alignment horizontal="left" wrapText="1"/>
    </xf>
    <xf numFmtId="0" fontId="9" fillId="4" borderId="47" xfId="0" applyFont="1" applyFill="1" applyBorder="1" applyAlignment="1">
      <alignment horizontal="left"/>
    </xf>
    <xf numFmtId="0" fontId="9" fillId="4" borderId="48" xfId="0" applyFont="1" applyFill="1" applyBorder="1" applyAlignment="1">
      <alignment horizontal="left"/>
    </xf>
    <xf numFmtId="0" fontId="9" fillId="10" borderId="47" xfId="0" applyFont="1" applyFill="1" applyBorder="1" applyAlignment="1">
      <alignment horizontal="left" wrapText="1"/>
    </xf>
    <xf numFmtId="0" fontId="9" fillId="10" borderId="48" xfId="0" applyFont="1" applyFill="1" applyBorder="1" applyAlignment="1">
      <alignment horizontal="left" wrapText="1"/>
    </xf>
    <xf numFmtId="0" fontId="9" fillId="16" borderId="47" xfId="0" applyFont="1" applyFill="1" applyBorder="1" applyAlignment="1">
      <alignment horizontal="left" wrapText="1"/>
    </xf>
    <xf numFmtId="0" fontId="9" fillId="16" borderId="48" xfId="0" applyFont="1" applyFill="1" applyBorder="1" applyAlignment="1">
      <alignment horizontal="left" wrapText="1"/>
    </xf>
    <xf numFmtId="0" fontId="9" fillId="5" borderId="47" xfId="0" applyFont="1" applyFill="1" applyBorder="1" applyAlignment="1">
      <alignment horizontal="left"/>
    </xf>
    <xf numFmtId="0" fontId="9" fillId="5" borderId="48" xfId="0" applyFont="1" applyFill="1" applyBorder="1" applyAlignment="1">
      <alignment horizontal="left"/>
    </xf>
    <xf numFmtId="0" fontId="9" fillId="13" borderId="48" xfId="0" applyFont="1" applyFill="1" applyBorder="1" applyAlignment="1">
      <alignment horizontal="left"/>
    </xf>
    <xf numFmtId="0" fontId="8" fillId="5" borderId="51" xfId="0" applyFont="1" applyFill="1" applyBorder="1" applyAlignment="1">
      <alignment horizontal="left"/>
    </xf>
    <xf numFmtId="0" fontId="8" fillId="5" borderId="52" xfId="0" applyFont="1" applyFill="1" applyBorder="1" applyAlignment="1">
      <alignment horizontal="left"/>
    </xf>
    <xf numFmtId="0" fontId="8" fillId="5" borderId="47" xfId="0" applyFont="1" applyFill="1" applyBorder="1" applyAlignment="1">
      <alignment horizontal="left"/>
    </xf>
    <xf numFmtId="0" fontId="8" fillId="5" borderId="48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left" wrapText="1"/>
    </xf>
    <xf numFmtId="0" fontId="8" fillId="5" borderId="13" xfId="0" applyFont="1" applyFill="1" applyBorder="1" applyAlignment="1">
      <alignment horizontal="left" wrapText="1"/>
    </xf>
    <xf numFmtId="0" fontId="23" fillId="5" borderId="13" xfId="0" applyFont="1" applyFill="1" applyBorder="1" applyAlignment="1">
      <alignment horizontal="left" wrapText="1"/>
    </xf>
    <xf numFmtId="0" fontId="8" fillId="2" borderId="53" xfId="0" applyFont="1" applyFill="1" applyBorder="1" applyAlignment="1">
      <alignment horizontal="left"/>
    </xf>
    <xf numFmtId="0" fontId="8" fillId="2" borderId="54" xfId="0" applyFont="1" applyFill="1" applyBorder="1" applyAlignment="1">
      <alignment horizontal="left"/>
    </xf>
    <xf numFmtId="0" fontId="8" fillId="6" borderId="54" xfId="0" applyFont="1" applyFill="1" applyBorder="1" applyAlignment="1">
      <alignment horizontal="left"/>
    </xf>
    <xf numFmtId="0" fontId="8" fillId="6" borderId="55" xfId="0" applyFont="1" applyFill="1" applyBorder="1" applyAlignment="1">
      <alignment horizontal="left"/>
    </xf>
    <xf numFmtId="0" fontId="8" fillId="5" borderId="54" xfId="0" applyFont="1" applyFill="1" applyBorder="1" applyAlignment="1">
      <alignment horizontal="left"/>
    </xf>
    <xf numFmtId="0" fontId="8" fillId="5" borderId="55" xfId="0" applyFont="1" applyFill="1" applyBorder="1" applyAlignment="1">
      <alignment horizontal="left"/>
    </xf>
    <xf numFmtId="0" fontId="8" fillId="8" borderId="54" xfId="0" applyFont="1" applyFill="1" applyBorder="1" applyAlignment="1">
      <alignment horizontal="left"/>
    </xf>
    <xf numFmtId="0" fontId="8" fillId="8" borderId="55" xfId="0" applyFont="1" applyFill="1" applyBorder="1" applyAlignment="1">
      <alignment horizontal="left"/>
    </xf>
    <xf numFmtId="0" fontId="9" fillId="5" borderId="47" xfId="0" applyFont="1" applyFill="1" applyBorder="1" applyAlignment="1">
      <alignment horizontal="left" wrapText="1"/>
    </xf>
    <xf numFmtId="0" fontId="12" fillId="7" borderId="48" xfId="0" applyFont="1" applyFill="1" applyBorder="1" applyAlignment="1">
      <alignment horizontal="left"/>
    </xf>
    <xf numFmtId="0" fontId="12" fillId="5" borderId="47" xfId="0" applyFont="1" applyFill="1" applyBorder="1" applyAlignment="1">
      <alignment horizontal="left"/>
    </xf>
    <xf numFmtId="0" fontId="12" fillId="5" borderId="48" xfId="0" applyFont="1" applyFill="1" applyBorder="1" applyAlignment="1">
      <alignment horizontal="left"/>
    </xf>
    <xf numFmtId="0" fontId="12" fillId="11" borderId="47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2" fillId="5" borderId="1" xfId="0" applyFont="1" applyFill="1" applyBorder="1" applyAlignment="1">
      <alignment horizontal="left" wrapText="1"/>
    </xf>
    <xf numFmtId="0" fontId="12" fillId="5" borderId="1" xfId="0" applyFont="1" applyFill="1" applyBorder="1" applyAlignment="1">
      <alignment wrapText="1"/>
    </xf>
    <xf numFmtId="0" fontId="12" fillId="3" borderId="1" xfId="0" applyFont="1" applyFill="1" applyBorder="1" applyAlignment="1">
      <alignment horizontal="left"/>
    </xf>
    <xf numFmtId="0" fontId="12" fillId="3" borderId="2" xfId="0" applyFont="1" applyFill="1" applyBorder="1" applyAlignment="1">
      <alignment horizontal="left"/>
    </xf>
    <xf numFmtId="0" fontId="9" fillId="16" borderId="42" xfId="0" applyFont="1" applyFill="1" applyBorder="1" applyAlignment="1">
      <alignment horizontal="left"/>
    </xf>
    <xf numFmtId="0" fontId="9" fillId="5" borderId="66" xfId="0" applyFont="1" applyFill="1" applyBorder="1" applyAlignment="1">
      <alignment horizontal="left"/>
    </xf>
    <xf numFmtId="0" fontId="9" fillId="5" borderId="51" xfId="0" applyFont="1" applyFill="1" applyBorder="1" applyAlignment="1">
      <alignment horizontal="left"/>
    </xf>
    <xf numFmtId="0" fontId="8" fillId="5" borderId="50" xfId="0" applyFont="1" applyFill="1" applyBorder="1" applyAlignment="1">
      <alignment horizontal="left"/>
    </xf>
    <xf numFmtId="0" fontId="24" fillId="5" borderId="20" xfId="0" applyFont="1" applyFill="1" applyBorder="1" applyAlignment="1">
      <alignment horizontal="left"/>
    </xf>
    <xf numFmtId="0" fontId="25" fillId="5" borderId="20" xfId="0" applyFont="1" applyFill="1" applyBorder="1" applyAlignment="1">
      <alignment horizontal="left"/>
    </xf>
    <xf numFmtId="0" fontId="8" fillId="5" borderId="67" xfId="0" applyFont="1" applyFill="1" applyBorder="1" applyAlignment="1">
      <alignment horizontal="left"/>
    </xf>
    <xf numFmtId="0" fontId="26" fillId="5" borderId="20" xfId="0" applyFont="1" applyFill="1" applyBorder="1" applyAlignment="1">
      <alignment horizontal="left"/>
    </xf>
    <xf numFmtId="0" fontId="9" fillId="5" borderId="48" xfId="0" applyFont="1" applyFill="1" applyBorder="1" applyAlignment="1">
      <alignment horizontal="left" wrapText="1"/>
    </xf>
    <xf numFmtId="0" fontId="8" fillId="13" borderId="19" xfId="0" applyFont="1" applyFill="1" applyBorder="1" applyAlignment="1">
      <alignment horizontal="left"/>
    </xf>
    <xf numFmtId="0" fontId="8" fillId="13" borderId="54" xfId="0" applyFont="1" applyFill="1" applyBorder="1" applyAlignment="1">
      <alignment horizontal="left"/>
    </xf>
    <xf numFmtId="0" fontId="8" fillId="13" borderId="55" xfId="0" applyFont="1" applyFill="1" applyBorder="1" applyAlignment="1">
      <alignment horizontal="left"/>
    </xf>
    <xf numFmtId="0" fontId="8" fillId="13" borderId="68" xfId="0" applyFont="1" applyFill="1" applyBorder="1" applyAlignment="1">
      <alignment horizontal="left"/>
    </xf>
    <xf numFmtId="0" fontId="8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8" fillId="2" borderId="45" xfId="0" applyFont="1" applyFill="1" applyBorder="1" applyAlignment="1">
      <alignment horizontal="center"/>
    </xf>
    <xf numFmtId="0" fontId="8" fillId="2" borderId="46" xfId="0" applyFont="1" applyFill="1" applyBorder="1" applyAlignment="1">
      <alignment horizontal="center"/>
    </xf>
    <xf numFmtId="0" fontId="9" fillId="0" borderId="65" xfId="0" applyFont="1" applyBorder="1" applyAlignment="1" applyProtection="1">
      <alignment horizontal="left" wrapText="1"/>
      <protection locked="0"/>
    </xf>
    <xf numFmtId="0" fontId="0" fillId="0" borderId="65" xfId="0" applyBorder="1" applyAlignment="1" applyProtection="1">
      <alignment horizontal="left" wrapText="1"/>
      <protection locked="0"/>
    </xf>
    <xf numFmtId="0" fontId="0" fillId="0" borderId="65" xfId="0" applyBorder="1" applyAlignment="1">
      <alignment horizontal="left"/>
    </xf>
    <xf numFmtId="0" fontId="8" fillId="2" borderId="47" xfId="0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/>
    </xf>
    <xf numFmtId="0" fontId="8" fillId="2" borderId="56" xfId="0" applyFon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8" fillId="2" borderId="58" xfId="0" applyFont="1" applyFill="1" applyBorder="1" applyAlignment="1">
      <alignment horizontal="center"/>
    </xf>
    <xf numFmtId="0" fontId="8" fillId="2" borderId="59" xfId="0" applyFont="1" applyFill="1" applyBorder="1" applyAlignment="1">
      <alignment horizontal="center"/>
    </xf>
    <xf numFmtId="0" fontId="8" fillId="2" borderId="60" xfId="0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9" fillId="2" borderId="7" xfId="0" applyFont="1" applyFill="1" applyBorder="1" applyAlignment="1">
      <alignment horizontal="center"/>
    </xf>
    <xf numFmtId="0" fontId="9" fillId="2" borderId="36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9" fillId="2" borderId="35" xfId="0" applyFont="1" applyFill="1" applyBorder="1" applyAlignment="1">
      <alignment horizontal="center"/>
    </xf>
    <xf numFmtId="0" fontId="9" fillId="2" borderId="62" xfId="0" applyFont="1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9" fillId="2" borderId="64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9" fillId="9" borderId="41" xfId="0" applyFont="1" applyFill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9" fillId="9" borderId="40" xfId="0" applyFont="1" applyFill="1" applyBorder="1" applyAlignment="1">
      <alignment horizontal="left" vertical="center"/>
    </xf>
    <xf numFmtId="0" fontId="8" fillId="0" borderId="65" xfId="0" applyFont="1" applyBorder="1" applyAlignment="1">
      <alignment horizontal="left"/>
    </xf>
  </cellXfs>
  <cellStyles count="3">
    <cellStyle name="Normal" xfId="0" builtinId="0"/>
    <cellStyle name="style1470046174214" xfId="1" xr:uid="{00000000-0005-0000-0000-000001000000}"/>
    <cellStyle name="style1470051932693" xfId="2" xr:uid="{00000000-0005-0000-0000-000002000000}"/>
  </cellStyles>
  <dxfs count="2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7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4953000</xdr:colOff>
      <xdr:row>0</xdr:row>
      <xdr:rowOff>133350</xdr:rowOff>
    </xdr:from>
    <xdr:to>
      <xdr:col>0</xdr:col>
      <xdr:colOff>8317865</xdr:colOff>
      <xdr:row>6</xdr:row>
      <xdr:rowOff>165735</xdr:rowOff>
    </xdr:to>
    <xdr:pic>
      <xdr:nvPicPr>
        <xdr:cNvPr id="2" name="Grafik 1" descr="Logo_FDZ_D_RGB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00" y="133350"/>
          <a:ext cx="3364865" cy="1175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9:A26"/>
  <sheetViews>
    <sheetView workbookViewId="0">
      <selection activeCell="A17" sqref="A17"/>
    </sheetView>
  </sheetViews>
  <sheetFormatPr defaultColWidth="11.42578125" defaultRowHeight="15"/>
  <cols>
    <col min="1" max="1" width="125.42578125" customWidth="1"/>
  </cols>
  <sheetData>
    <row r="9" spans="1:1" ht="18.95">
      <c r="A9" s="1" t="s">
        <v>0</v>
      </c>
    </row>
    <row r="10" spans="1:1" ht="18.95">
      <c r="A10" s="1" t="s">
        <v>1</v>
      </c>
    </row>
    <row r="13" spans="1:1">
      <c r="A13" s="14" t="s">
        <v>2</v>
      </c>
    </row>
    <row r="16" spans="1:1">
      <c r="A16" t="s">
        <v>3</v>
      </c>
    </row>
    <row r="18" spans="1:1" ht="30">
      <c r="A18" s="92" t="s">
        <v>4</v>
      </c>
    </row>
    <row r="20" spans="1:1">
      <c r="A20" t="s">
        <v>5</v>
      </c>
    </row>
    <row r="21" spans="1:1">
      <c r="A21" t="s">
        <v>6</v>
      </c>
    </row>
    <row r="22" spans="1:1">
      <c r="A22" t="s">
        <v>7</v>
      </c>
    </row>
    <row r="23" spans="1:1">
      <c r="A23" t="s">
        <v>8</v>
      </c>
    </row>
    <row r="25" spans="1:1">
      <c r="A25" t="s">
        <v>9</v>
      </c>
    </row>
    <row r="26" spans="1:1">
      <c r="A26" t="s">
        <v>10</v>
      </c>
    </row>
  </sheetData>
  <pageMargins left="0.7" right="0.7" top="0.78740157499999996" bottom="0.78740157499999996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743"/>
  <sheetViews>
    <sheetView zoomScale="125" zoomScaleNormal="100" workbookViewId="0">
      <pane ySplit="6" topLeftCell="A7" activePane="bottomLeft" state="frozen"/>
      <selection pane="bottomLeft" activeCell="R21" sqref="R21"/>
      <selection activeCell="A6" sqref="A6"/>
    </sheetView>
  </sheetViews>
  <sheetFormatPr defaultColWidth="11.42578125" defaultRowHeight="14.1"/>
  <cols>
    <col min="1" max="1" width="56.42578125" style="15" customWidth="1"/>
    <col min="2" max="2" width="34.28515625" style="15" customWidth="1"/>
    <col min="3" max="3" width="8.140625" style="15" bestFit="1" customWidth="1"/>
    <col min="4" max="4" width="7.7109375" style="15" bestFit="1" customWidth="1"/>
    <col min="5" max="5" width="8.140625" style="15" bestFit="1" customWidth="1"/>
    <col min="6" max="6" width="10.42578125" style="15" bestFit="1" customWidth="1"/>
    <col min="7" max="7" width="9.42578125" style="15" bestFit="1" customWidth="1"/>
    <col min="8" max="8" width="11.28515625" style="15" bestFit="1" customWidth="1"/>
    <col min="9" max="9" width="8.7109375" style="15" bestFit="1" customWidth="1"/>
    <col min="10" max="10" width="12.140625" style="15" bestFit="1" customWidth="1"/>
    <col min="11" max="11" width="20.42578125" style="15" customWidth="1"/>
    <col min="12" max="12" width="15.140625" style="15" bestFit="1" customWidth="1"/>
    <col min="13" max="13" width="18.7109375" style="3" customWidth="1"/>
    <col min="14" max="14" width="14.28515625" style="3" bestFit="1" customWidth="1"/>
    <col min="15" max="15" width="8.140625" style="3" bestFit="1" customWidth="1"/>
    <col min="16" max="16" width="18.140625" style="3" bestFit="1" customWidth="1"/>
    <col min="17" max="17" width="19.7109375" style="3" customWidth="1"/>
    <col min="18" max="18" width="14.28515625" style="3" bestFit="1" customWidth="1"/>
    <col min="19" max="16384" width="11.42578125" style="2"/>
  </cols>
  <sheetData>
    <row r="1" spans="1:18">
      <c r="A1" s="16" t="s">
        <v>11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7"/>
      <c r="N1" s="27"/>
      <c r="O1" s="27"/>
      <c r="P1" s="27"/>
      <c r="Q1" s="27"/>
      <c r="R1" s="27" t="s">
        <v>12</v>
      </c>
    </row>
    <row r="2" spans="1:18">
      <c r="A2" s="16"/>
      <c r="C2" s="16"/>
      <c r="E2" s="16"/>
      <c r="G2" s="16"/>
      <c r="I2" s="16"/>
      <c r="K2" s="16"/>
      <c r="M2" s="16"/>
      <c r="N2" s="15"/>
      <c r="O2" s="16"/>
      <c r="P2" s="15"/>
      <c r="Q2" s="16"/>
      <c r="R2" s="16"/>
    </row>
    <row r="3" spans="1:18" ht="21.75" customHeight="1">
      <c r="A3" s="258" t="s">
        <v>13</v>
      </c>
      <c r="B3" s="100"/>
      <c r="C3" s="20"/>
      <c r="D3" s="20"/>
      <c r="E3" s="20"/>
      <c r="F3" s="20"/>
      <c r="G3" s="20"/>
      <c r="H3" s="20"/>
      <c r="I3" s="20"/>
      <c r="J3" s="20"/>
      <c r="K3" s="20"/>
      <c r="L3" s="20"/>
      <c r="M3" s="27"/>
      <c r="N3" s="27"/>
      <c r="O3" s="27"/>
      <c r="P3" s="27"/>
      <c r="Q3" s="27"/>
      <c r="R3" s="27"/>
    </row>
    <row r="4" spans="1:18" ht="17.25" customHeight="1">
      <c r="A4" s="258"/>
      <c r="B4" s="100"/>
      <c r="C4" s="20"/>
      <c r="D4" s="20"/>
      <c r="E4" s="20"/>
      <c r="F4" s="20"/>
      <c r="G4" s="20"/>
      <c r="H4" s="20"/>
      <c r="I4" s="20"/>
      <c r="J4" s="20"/>
      <c r="K4" s="20"/>
      <c r="L4" s="20"/>
      <c r="M4" s="27"/>
      <c r="N4" s="27"/>
      <c r="O4" s="27"/>
      <c r="P4" s="27"/>
      <c r="Q4" s="27"/>
      <c r="R4" s="27"/>
    </row>
    <row r="5" spans="1:18" ht="30" customHeight="1" thickBot="1">
      <c r="C5" s="15" t="s">
        <v>14</v>
      </c>
      <c r="E5" s="15" t="s">
        <v>15</v>
      </c>
      <c r="G5" s="15" t="s">
        <v>16</v>
      </c>
      <c r="I5" s="15" t="s">
        <v>17</v>
      </c>
      <c r="K5" s="15" t="s">
        <v>18</v>
      </c>
      <c r="M5" s="3" t="s">
        <v>19</v>
      </c>
      <c r="O5" s="261" t="s">
        <v>20</v>
      </c>
      <c r="P5" s="262"/>
      <c r="Q5" s="263"/>
      <c r="R5" s="263"/>
    </row>
    <row r="6" spans="1:18">
      <c r="A6" s="21" t="s">
        <v>21</v>
      </c>
      <c r="B6" s="153"/>
      <c r="C6" s="259" t="s">
        <v>22</v>
      </c>
      <c r="D6" s="260"/>
      <c r="E6" s="259" t="s">
        <v>23</v>
      </c>
      <c r="F6" s="260"/>
      <c r="G6" s="259" t="s">
        <v>24</v>
      </c>
      <c r="H6" s="260"/>
      <c r="I6" s="259" t="s">
        <v>25</v>
      </c>
      <c r="J6" s="260"/>
      <c r="K6" s="259" t="s">
        <v>26</v>
      </c>
      <c r="L6" s="260"/>
      <c r="M6" s="268" t="s">
        <v>27</v>
      </c>
      <c r="N6" s="269"/>
      <c r="O6" s="259" t="s">
        <v>28</v>
      </c>
      <c r="P6" s="260"/>
      <c r="Q6" s="268" t="s">
        <v>29</v>
      </c>
      <c r="R6" s="269"/>
    </row>
    <row r="7" spans="1:18" ht="15">
      <c r="A7" s="21" t="s">
        <v>30</v>
      </c>
      <c r="B7" s="153"/>
      <c r="C7" s="266" t="s">
        <v>31</v>
      </c>
      <c r="D7" s="267"/>
      <c r="E7" s="266" t="s">
        <v>31</v>
      </c>
      <c r="F7" s="267"/>
      <c r="G7" s="266" t="s">
        <v>32</v>
      </c>
      <c r="H7" s="267"/>
      <c r="I7" s="266" t="s">
        <v>32</v>
      </c>
      <c r="J7" s="267"/>
      <c r="K7" s="266" t="s">
        <v>32</v>
      </c>
      <c r="L7" s="267"/>
      <c r="M7" s="270" t="s">
        <v>32</v>
      </c>
      <c r="N7" s="271"/>
      <c r="O7" s="266" t="s">
        <v>33</v>
      </c>
      <c r="P7" s="267"/>
      <c r="Q7" s="270" t="s">
        <v>34</v>
      </c>
      <c r="R7" s="271"/>
    </row>
    <row r="8" spans="1:18">
      <c r="A8" s="21" t="s">
        <v>35</v>
      </c>
      <c r="B8" s="153"/>
      <c r="C8" s="264">
        <v>1996</v>
      </c>
      <c r="D8" s="265"/>
      <c r="E8" s="264">
        <v>2002</v>
      </c>
      <c r="F8" s="265"/>
      <c r="G8" s="264">
        <v>2008</v>
      </c>
      <c r="H8" s="265"/>
      <c r="I8" s="264">
        <v>2011</v>
      </c>
      <c r="J8" s="265"/>
      <c r="K8" s="264">
        <v>2014</v>
      </c>
      <c r="L8" s="265"/>
      <c r="M8" s="264">
        <v>2017</v>
      </c>
      <c r="N8" s="265"/>
      <c r="O8" s="264">
        <v>2020</v>
      </c>
      <c r="P8" s="265"/>
      <c r="Q8" s="264" t="s">
        <v>36</v>
      </c>
      <c r="R8" s="265"/>
    </row>
    <row r="9" spans="1:18" ht="15" thickBot="1">
      <c r="A9" s="73" t="s">
        <v>37</v>
      </c>
      <c r="B9" s="154" t="s">
        <v>38</v>
      </c>
      <c r="C9" s="164" t="s">
        <v>39</v>
      </c>
      <c r="D9" s="165" t="s">
        <v>40</v>
      </c>
      <c r="E9" s="164" t="s">
        <v>39</v>
      </c>
      <c r="F9" s="165" t="s">
        <v>40</v>
      </c>
      <c r="G9" s="164" t="s">
        <v>39</v>
      </c>
      <c r="H9" s="165" t="s">
        <v>40</v>
      </c>
      <c r="I9" s="164" t="s">
        <v>39</v>
      </c>
      <c r="J9" s="165" t="s">
        <v>40</v>
      </c>
      <c r="K9" s="164" t="s">
        <v>39</v>
      </c>
      <c r="L9" s="165" t="s">
        <v>40</v>
      </c>
      <c r="M9" s="196" t="s">
        <v>39</v>
      </c>
      <c r="N9" s="197" t="s">
        <v>40</v>
      </c>
      <c r="O9" s="196" t="s">
        <v>39</v>
      </c>
      <c r="P9" s="197" t="s">
        <v>40</v>
      </c>
      <c r="Q9" s="196" t="s">
        <v>39</v>
      </c>
      <c r="R9" s="197" t="s">
        <v>40</v>
      </c>
    </row>
    <row r="10" spans="1:18">
      <c r="A10" s="18"/>
      <c r="B10" s="18"/>
      <c r="C10" s="168"/>
      <c r="D10" s="169"/>
      <c r="E10" s="217"/>
      <c r="F10" s="218"/>
      <c r="G10" s="182"/>
      <c r="H10" s="183"/>
      <c r="I10" s="217"/>
      <c r="J10" s="218"/>
      <c r="K10" s="186"/>
      <c r="L10" s="187"/>
      <c r="M10" s="214"/>
      <c r="N10" s="215"/>
      <c r="O10" s="200"/>
      <c r="P10" s="201"/>
      <c r="Q10" s="214"/>
      <c r="R10" s="215"/>
    </row>
    <row r="11" spans="1:18">
      <c r="A11" s="18" t="s">
        <v>41</v>
      </c>
      <c r="B11" s="156" t="s">
        <v>42</v>
      </c>
      <c r="C11" s="168"/>
      <c r="D11" s="169"/>
      <c r="E11" s="217"/>
      <c r="F11" s="218"/>
      <c r="G11" s="182"/>
      <c r="H11" s="183"/>
      <c r="I11" s="217"/>
      <c r="J11" s="218"/>
      <c r="K11" s="186"/>
      <c r="L11" s="187"/>
      <c r="M11" s="214"/>
      <c r="N11" s="215" t="s">
        <v>43</v>
      </c>
      <c r="O11" s="200"/>
      <c r="P11" s="201" t="s">
        <v>43</v>
      </c>
      <c r="Q11" s="214"/>
      <c r="R11" s="215" t="s">
        <v>44</v>
      </c>
    </row>
    <row r="12" spans="1:18">
      <c r="A12" s="18" t="s">
        <v>45</v>
      </c>
      <c r="B12" s="156" t="s">
        <v>46</v>
      </c>
      <c r="C12" s="168"/>
      <c r="D12" s="169"/>
      <c r="E12" s="217"/>
      <c r="F12" s="218"/>
      <c r="G12" s="182"/>
      <c r="H12" s="183"/>
      <c r="I12" s="217"/>
      <c r="J12" s="218"/>
      <c r="K12" s="186"/>
      <c r="L12" s="187"/>
      <c r="M12" s="214"/>
      <c r="N12" s="215" t="s">
        <v>47</v>
      </c>
      <c r="O12" s="200"/>
      <c r="P12" s="201" t="s">
        <v>47</v>
      </c>
      <c r="Q12" s="214"/>
      <c r="R12" s="215" t="s">
        <v>47</v>
      </c>
    </row>
    <row r="13" spans="1:18">
      <c r="A13" s="18" t="s">
        <v>48</v>
      </c>
      <c r="B13" s="156" t="s">
        <v>49</v>
      </c>
      <c r="C13" s="168"/>
      <c r="D13" s="169"/>
      <c r="E13" s="217"/>
      <c r="F13" s="218"/>
      <c r="G13" s="182"/>
      <c r="H13" s="183"/>
      <c r="I13" s="217"/>
      <c r="J13" s="218"/>
      <c r="K13" s="186"/>
      <c r="L13" s="187"/>
      <c r="M13" s="214"/>
      <c r="N13" s="215" t="s">
        <v>50</v>
      </c>
      <c r="O13" s="200"/>
      <c r="P13" s="201"/>
      <c r="Q13" s="214"/>
      <c r="R13" s="215"/>
    </row>
    <row r="14" spans="1:18">
      <c r="A14" s="18" t="s">
        <v>51</v>
      </c>
      <c r="B14" s="156" t="s">
        <v>52</v>
      </c>
      <c r="C14" s="168"/>
      <c r="D14" s="169"/>
      <c r="E14" s="217"/>
      <c r="F14" s="218"/>
      <c r="G14" s="182"/>
      <c r="H14" s="183"/>
      <c r="I14" s="217"/>
      <c r="J14" s="218"/>
      <c r="K14" s="186"/>
      <c r="L14" s="187"/>
      <c r="M14" s="214"/>
      <c r="N14" s="215" t="s">
        <v>53</v>
      </c>
      <c r="O14" s="200"/>
      <c r="P14" s="201"/>
      <c r="Q14" s="214"/>
      <c r="R14" s="215"/>
    </row>
    <row r="15" spans="1:18" ht="15" thickBot="1">
      <c r="A15" s="86" t="s">
        <v>54</v>
      </c>
      <c r="B15" s="155"/>
      <c r="C15" s="166"/>
      <c r="D15" s="167"/>
      <c r="E15" s="166"/>
      <c r="F15" s="167"/>
      <c r="G15" s="166"/>
      <c r="H15" s="167"/>
      <c r="I15" s="166"/>
      <c r="J15" s="167"/>
      <c r="K15" s="166"/>
      <c r="L15" s="167"/>
      <c r="M15" s="198"/>
      <c r="N15" s="199"/>
      <c r="O15" s="198"/>
      <c r="P15" s="199"/>
      <c r="Q15" s="198"/>
      <c r="R15" s="199"/>
    </row>
    <row r="16" spans="1:18">
      <c r="A16" s="18" t="s">
        <v>55</v>
      </c>
      <c r="B16" s="156" t="s">
        <v>56</v>
      </c>
      <c r="C16" s="168"/>
      <c r="D16" s="169"/>
      <c r="E16" s="217"/>
      <c r="F16" s="218"/>
      <c r="G16" s="182"/>
      <c r="H16" s="183"/>
      <c r="I16" s="217"/>
      <c r="J16" s="218"/>
      <c r="K16" s="186"/>
      <c r="L16" s="187"/>
      <c r="M16" s="214" t="s">
        <v>57</v>
      </c>
      <c r="N16" s="215" t="s">
        <v>58</v>
      </c>
      <c r="O16" s="200"/>
      <c r="P16" s="201"/>
      <c r="Q16" s="214"/>
      <c r="R16" s="215" t="s">
        <v>59</v>
      </c>
    </row>
    <row r="17" spans="1:18">
      <c r="A17" s="18" t="s">
        <v>60</v>
      </c>
      <c r="B17" s="156" t="s">
        <v>61</v>
      </c>
      <c r="C17" s="168"/>
      <c r="D17" s="169"/>
      <c r="E17" s="217"/>
      <c r="F17" s="218"/>
      <c r="G17" s="182"/>
      <c r="H17" s="183"/>
      <c r="I17" s="217"/>
      <c r="J17" s="218"/>
      <c r="K17" s="186"/>
      <c r="L17" s="187"/>
      <c r="M17" s="214" t="s">
        <v>62</v>
      </c>
      <c r="N17" s="215" t="s">
        <v>63</v>
      </c>
      <c r="O17" s="200"/>
      <c r="P17" s="201"/>
      <c r="Q17" s="214"/>
      <c r="R17" s="215" t="s">
        <v>64</v>
      </c>
    </row>
    <row r="18" spans="1:18">
      <c r="A18" s="18" t="s">
        <v>65</v>
      </c>
      <c r="B18" s="156" t="s">
        <v>66</v>
      </c>
      <c r="C18" s="168"/>
      <c r="D18" s="169"/>
      <c r="E18" s="217"/>
      <c r="F18" s="218"/>
      <c r="G18" s="182"/>
      <c r="H18" s="183"/>
      <c r="I18" s="217"/>
      <c r="J18" s="218"/>
      <c r="K18" s="186"/>
      <c r="L18" s="187"/>
      <c r="M18" s="214"/>
      <c r="N18" s="215" t="s">
        <v>67</v>
      </c>
      <c r="O18" s="200"/>
      <c r="P18" s="201"/>
      <c r="Q18" s="214"/>
      <c r="R18" s="215"/>
    </row>
    <row r="19" spans="1:18">
      <c r="A19" s="19" t="s">
        <v>68</v>
      </c>
      <c r="B19" s="155" t="s">
        <v>69</v>
      </c>
      <c r="C19" s="166"/>
      <c r="D19" s="167"/>
      <c r="E19" s="166"/>
      <c r="F19" s="167"/>
      <c r="G19" s="166"/>
      <c r="H19" s="167"/>
      <c r="I19" s="166"/>
      <c r="J19" s="167"/>
      <c r="K19" s="166"/>
      <c r="L19" s="167"/>
      <c r="M19" s="198"/>
      <c r="N19" s="199"/>
      <c r="O19" s="198"/>
      <c r="P19" s="199"/>
      <c r="Q19" s="198"/>
      <c r="R19" s="199"/>
    </row>
    <row r="20" spans="1:18">
      <c r="A20" s="18" t="s">
        <v>70</v>
      </c>
      <c r="B20" s="157" t="s">
        <v>71</v>
      </c>
      <c r="C20" s="170"/>
      <c r="D20" s="171"/>
      <c r="E20" s="219"/>
      <c r="F20" s="220"/>
      <c r="G20" s="184"/>
      <c r="H20" s="185"/>
      <c r="I20" s="219"/>
      <c r="J20" s="220"/>
      <c r="K20" s="188"/>
      <c r="L20" s="189"/>
      <c r="M20" s="214" t="s">
        <v>72</v>
      </c>
      <c r="N20" s="215" t="s">
        <v>73</v>
      </c>
      <c r="O20" s="200"/>
      <c r="P20" s="201"/>
      <c r="Q20" s="214"/>
      <c r="R20" s="215" t="s">
        <v>74</v>
      </c>
    </row>
    <row r="21" spans="1:18" ht="15">
      <c r="A21" s="18" t="s">
        <v>75</v>
      </c>
      <c r="B21" s="157" t="s">
        <v>76</v>
      </c>
      <c r="C21" s="170">
        <v>1</v>
      </c>
      <c r="D21" s="171" t="s">
        <v>77</v>
      </c>
      <c r="E21" s="219">
        <v>1</v>
      </c>
      <c r="F21" s="220" t="s">
        <v>78</v>
      </c>
      <c r="G21" s="184">
        <v>1</v>
      </c>
      <c r="H21" s="185" t="s">
        <v>79</v>
      </c>
      <c r="I21" s="219">
        <v>1</v>
      </c>
      <c r="J21" s="220" t="s">
        <v>80</v>
      </c>
      <c r="K21" s="188">
        <v>1</v>
      </c>
      <c r="L21" s="189" t="s">
        <v>81</v>
      </c>
      <c r="M21" s="214">
        <v>1</v>
      </c>
      <c r="N21" s="215" t="s">
        <v>82</v>
      </c>
      <c r="O21" s="200">
        <v>65</v>
      </c>
      <c r="P21" s="213" t="s">
        <v>83</v>
      </c>
      <c r="Q21" s="214">
        <v>1</v>
      </c>
      <c r="R21" s="215" t="s">
        <v>84</v>
      </c>
    </row>
    <row r="22" spans="1:18">
      <c r="A22" s="18" t="s">
        <v>85</v>
      </c>
      <c r="B22" s="157" t="s">
        <v>86</v>
      </c>
      <c r="C22" s="170"/>
      <c r="D22" s="171"/>
      <c r="E22" s="219"/>
      <c r="F22" s="220"/>
      <c r="G22" s="184"/>
      <c r="H22" s="185"/>
      <c r="I22" s="219"/>
      <c r="J22" s="220"/>
      <c r="K22" s="188"/>
      <c r="L22" s="189" t="s">
        <v>87</v>
      </c>
      <c r="M22" s="214"/>
      <c r="N22" s="215" t="s">
        <v>88</v>
      </c>
      <c r="O22" s="200"/>
      <c r="P22" s="201"/>
      <c r="Q22" s="214"/>
      <c r="R22" s="215" t="s">
        <v>89</v>
      </c>
    </row>
    <row r="23" spans="1:18">
      <c r="A23" s="18" t="s">
        <v>90</v>
      </c>
      <c r="B23" s="157" t="s">
        <v>91</v>
      </c>
      <c r="C23" s="170">
        <v>2</v>
      </c>
      <c r="D23" s="171"/>
      <c r="E23" s="219">
        <v>2</v>
      </c>
      <c r="F23" s="220"/>
      <c r="G23" s="184">
        <v>2</v>
      </c>
      <c r="H23" s="185"/>
      <c r="I23" s="219">
        <v>2</v>
      </c>
      <c r="J23" s="220"/>
      <c r="K23" s="188">
        <v>2</v>
      </c>
      <c r="L23" s="189"/>
      <c r="M23" s="214">
        <v>2</v>
      </c>
      <c r="N23" s="215"/>
      <c r="O23" s="200">
        <v>65</v>
      </c>
      <c r="P23" s="201"/>
      <c r="Q23" s="214">
        <v>2</v>
      </c>
      <c r="R23" s="215"/>
    </row>
    <row r="24" spans="1:18">
      <c r="A24" s="18" t="s">
        <v>92</v>
      </c>
      <c r="B24" s="157" t="s">
        <v>93</v>
      </c>
      <c r="C24" s="170"/>
      <c r="D24" s="171"/>
      <c r="E24" s="219"/>
      <c r="F24" s="220"/>
      <c r="G24" s="184"/>
      <c r="H24" s="185"/>
      <c r="I24" s="219"/>
      <c r="J24" s="220"/>
      <c r="K24" s="188"/>
      <c r="L24" s="189"/>
      <c r="M24" s="214"/>
      <c r="N24" s="215" t="s">
        <v>94</v>
      </c>
      <c r="O24" s="200"/>
      <c r="P24" s="201"/>
      <c r="Q24" s="214"/>
      <c r="R24" s="215" t="s">
        <v>95</v>
      </c>
    </row>
    <row r="25" spans="1:18">
      <c r="A25" s="18" t="s">
        <v>96</v>
      </c>
      <c r="B25" s="157" t="s">
        <v>97</v>
      </c>
      <c r="C25" s="170"/>
      <c r="D25" s="171"/>
      <c r="E25" s="219"/>
      <c r="F25" s="220"/>
      <c r="G25" s="184"/>
      <c r="H25" s="185"/>
      <c r="I25" s="219"/>
      <c r="J25" s="220"/>
      <c r="K25" s="188"/>
      <c r="L25" s="189"/>
      <c r="M25" s="214"/>
      <c r="N25" s="215" t="s">
        <v>98</v>
      </c>
      <c r="O25" s="200"/>
      <c r="P25" s="201" t="s">
        <v>99</v>
      </c>
      <c r="Q25" s="214"/>
      <c r="R25" s="215" t="s">
        <v>100</v>
      </c>
    </row>
    <row r="26" spans="1:18" ht="15">
      <c r="A26" s="18" t="s">
        <v>101</v>
      </c>
      <c r="B26" s="157" t="s">
        <v>102</v>
      </c>
      <c r="C26" s="170"/>
      <c r="D26" s="171" t="s">
        <v>103</v>
      </c>
      <c r="E26" s="219"/>
      <c r="F26" s="220" t="s">
        <v>104</v>
      </c>
      <c r="G26" s="184"/>
      <c r="H26" s="185" t="s">
        <v>105</v>
      </c>
      <c r="I26" s="219"/>
      <c r="J26" s="220" t="s">
        <v>106</v>
      </c>
      <c r="K26" s="188"/>
      <c r="L26" s="189" t="s">
        <v>107</v>
      </c>
      <c r="M26" s="214"/>
      <c r="N26" s="215" t="s">
        <v>108</v>
      </c>
      <c r="O26" s="200"/>
      <c r="P26" s="213" t="s">
        <v>109</v>
      </c>
      <c r="Q26" s="214"/>
      <c r="R26" s="215" t="s">
        <v>110</v>
      </c>
    </row>
    <row r="27" spans="1:18">
      <c r="A27" s="18" t="s">
        <v>111</v>
      </c>
      <c r="B27" s="157" t="s">
        <v>112</v>
      </c>
      <c r="C27" s="170"/>
      <c r="D27" s="171"/>
      <c r="E27" s="219"/>
      <c r="F27" s="220"/>
      <c r="G27" s="184"/>
      <c r="H27" s="185"/>
      <c r="I27" s="219"/>
      <c r="J27" s="220"/>
      <c r="K27" s="188"/>
      <c r="L27" s="189" t="s">
        <v>113</v>
      </c>
      <c r="M27" s="214"/>
      <c r="N27" s="215" t="s">
        <v>114</v>
      </c>
      <c r="O27" s="200"/>
      <c r="P27" s="201"/>
      <c r="Q27" s="214"/>
      <c r="R27" s="215" t="s">
        <v>115</v>
      </c>
    </row>
    <row r="28" spans="1:18">
      <c r="A28" s="18" t="s">
        <v>116</v>
      </c>
      <c r="B28" s="157" t="s">
        <v>117</v>
      </c>
      <c r="C28" s="170" t="s">
        <v>118</v>
      </c>
      <c r="D28" s="171" t="s">
        <v>119</v>
      </c>
      <c r="E28" s="219" t="s">
        <v>118</v>
      </c>
      <c r="F28" s="220" t="s">
        <v>120</v>
      </c>
      <c r="G28" s="184" t="s">
        <v>118</v>
      </c>
      <c r="H28" s="185" t="s">
        <v>121</v>
      </c>
      <c r="I28" s="219" t="s">
        <v>118</v>
      </c>
      <c r="J28" s="220" t="s">
        <v>122</v>
      </c>
      <c r="K28" s="188" t="s">
        <v>118</v>
      </c>
      <c r="L28" s="189" t="s">
        <v>123</v>
      </c>
      <c r="M28" s="214" t="s">
        <v>118</v>
      </c>
      <c r="N28" s="215" t="s">
        <v>124</v>
      </c>
      <c r="O28" s="200">
        <v>2</v>
      </c>
      <c r="P28" s="201" t="s">
        <v>125</v>
      </c>
      <c r="Q28" s="214" t="s">
        <v>118</v>
      </c>
      <c r="R28" s="215" t="s">
        <v>126</v>
      </c>
    </row>
    <row r="29" spans="1:18">
      <c r="A29" s="18" t="s">
        <v>127</v>
      </c>
      <c r="B29" s="157"/>
      <c r="C29" s="170"/>
      <c r="D29" s="171"/>
      <c r="E29" s="219"/>
      <c r="F29" s="220"/>
      <c r="G29" s="184"/>
      <c r="H29" s="185"/>
      <c r="I29" s="219"/>
      <c r="J29" s="220"/>
      <c r="K29" s="188"/>
      <c r="L29" s="189"/>
      <c r="M29" s="214"/>
      <c r="N29" s="215"/>
      <c r="O29" s="200"/>
      <c r="P29" s="201"/>
      <c r="Q29" s="214"/>
      <c r="R29" s="215" t="s">
        <v>128</v>
      </c>
    </row>
    <row r="30" spans="1:18">
      <c r="A30" s="18" t="s">
        <v>129</v>
      </c>
      <c r="B30" s="157" t="s">
        <v>130</v>
      </c>
      <c r="C30" s="170"/>
      <c r="D30" s="171"/>
      <c r="E30" s="219"/>
      <c r="F30" s="220"/>
      <c r="G30" s="184"/>
      <c r="H30" s="185"/>
      <c r="I30" s="219"/>
      <c r="J30" s="220"/>
      <c r="K30" s="188" t="s">
        <v>131</v>
      </c>
      <c r="L30" s="189" t="s">
        <v>132</v>
      </c>
      <c r="M30" s="214" t="s">
        <v>131</v>
      </c>
      <c r="N30" s="215"/>
      <c r="O30" s="200"/>
      <c r="P30" s="201"/>
      <c r="Q30" s="214" t="s">
        <v>131</v>
      </c>
      <c r="R30" s="215" t="s">
        <v>133</v>
      </c>
    </row>
    <row r="31" spans="1:18">
      <c r="A31" s="18" t="s">
        <v>134</v>
      </c>
      <c r="B31" s="157" t="s">
        <v>135</v>
      </c>
      <c r="C31" s="170">
        <v>3</v>
      </c>
      <c r="D31" s="171" t="s">
        <v>136</v>
      </c>
      <c r="E31" s="219">
        <v>3</v>
      </c>
      <c r="F31" s="220" t="s">
        <v>137</v>
      </c>
      <c r="G31" s="184">
        <v>3</v>
      </c>
      <c r="H31" s="185" t="s">
        <v>138</v>
      </c>
      <c r="I31" s="219">
        <v>3</v>
      </c>
      <c r="J31" s="220" t="s">
        <v>139</v>
      </c>
      <c r="K31" s="188">
        <v>3</v>
      </c>
      <c r="L31" s="189" t="s">
        <v>140</v>
      </c>
      <c r="M31" s="214">
        <v>3</v>
      </c>
      <c r="N31" s="215" t="s">
        <v>141</v>
      </c>
      <c r="O31" s="200"/>
      <c r="P31" s="201"/>
      <c r="Q31" s="214">
        <v>3</v>
      </c>
      <c r="R31" s="215" t="s">
        <v>142</v>
      </c>
    </row>
    <row r="32" spans="1:18">
      <c r="A32" s="18" t="s">
        <v>143</v>
      </c>
      <c r="B32" s="157" t="s">
        <v>144</v>
      </c>
      <c r="C32" s="170">
        <v>4</v>
      </c>
      <c r="D32" s="171"/>
      <c r="E32" s="219">
        <v>4</v>
      </c>
      <c r="F32" s="220"/>
      <c r="G32" s="184">
        <v>4</v>
      </c>
      <c r="H32" s="185"/>
      <c r="I32" s="219">
        <v>4</v>
      </c>
      <c r="J32" s="220"/>
      <c r="K32" s="188">
        <v>4</v>
      </c>
      <c r="L32" s="189"/>
      <c r="M32" s="214">
        <v>4</v>
      </c>
      <c r="N32" s="215"/>
      <c r="O32" s="200"/>
      <c r="P32" s="201"/>
      <c r="Q32" s="214">
        <v>4</v>
      </c>
      <c r="R32" s="215"/>
    </row>
    <row r="33" spans="1:18">
      <c r="A33" s="18" t="s">
        <v>145</v>
      </c>
      <c r="B33" s="157" t="s">
        <v>146</v>
      </c>
      <c r="C33" s="170"/>
      <c r="D33" s="171" t="s">
        <v>147</v>
      </c>
      <c r="E33" s="219"/>
      <c r="F33" s="220" t="s">
        <v>148</v>
      </c>
      <c r="G33" s="184"/>
      <c r="H33" s="185" t="s">
        <v>149</v>
      </c>
      <c r="I33" s="219"/>
      <c r="J33" s="220" t="s">
        <v>150</v>
      </c>
      <c r="K33" s="188"/>
      <c r="L33" s="189" t="s">
        <v>151</v>
      </c>
      <c r="M33" s="214"/>
      <c r="N33" s="215" t="s">
        <v>152</v>
      </c>
      <c r="O33" s="200"/>
      <c r="P33" s="201"/>
      <c r="Q33" s="214"/>
      <c r="R33" s="215" t="s">
        <v>153</v>
      </c>
    </row>
    <row r="34" spans="1:18">
      <c r="A34" s="18" t="s">
        <v>154</v>
      </c>
      <c r="B34" s="157" t="s">
        <v>155</v>
      </c>
      <c r="C34" s="170"/>
      <c r="D34" s="171" t="s">
        <v>156</v>
      </c>
      <c r="E34" s="219"/>
      <c r="F34" s="220" t="s">
        <v>157</v>
      </c>
      <c r="G34" s="184"/>
      <c r="H34" s="185" t="s">
        <v>158</v>
      </c>
      <c r="I34" s="219"/>
      <c r="J34" s="220" t="s">
        <v>159</v>
      </c>
      <c r="K34" s="188"/>
      <c r="L34" s="189" t="s">
        <v>160</v>
      </c>
      <c r="M34" s="214"/>
      <c r="N34" s="215" t="s">
        <v>161</v>
      </c>
      <c r="O34" s="200"/>
      <c r="P34" s="201"/>
      <c r="Q34" s="214"/>
      <c r="R34" s="215" t="s">
        <v>162</v>
      </c>
    </row>
    <row r="35" spans="1:18">
      <c r="A35" s="18" t="s">
        <v>163</v>
      </c>
      <c r="B35" s="157" t="s">
        <v>164</v>
      </c>
      <c r="C35" s="170"/>
      <c r="D35" s="171" t="s">
        <v>165</v>
      </c>
      <c r="E35" s="219"/>
      <c r="F35" s="220" t="s">
        <v>166</v>
      </c>
      <c r="G35" s="184"/>
      <c r="H35" s="185" t="s">
        <v>167</v>
      </c>
      <c r="I35" s="219"/>
      <c r="J35" s="220" t="s">
        <v>168</v>
      </c>
      <c r="K35" s="188"/>
      <c r="L35" s="189" t="s">
        <v>169</v>
      </c>
      <c r="M35" s="214"/>
      <c r="N35" s="215" t="s">
        <v>170</v>
      </c>
      <c r="O35" s="200"/>
      <c r="P35" s="201"/>
      <c r="Q35" s="214"/>
      <c r="R35" s="215" t="s">
        <v>171</v>
      </c>
    </row>
    <row r="36" spans="1:18">
      <c r="A36" s="18"/>
      <c r="B36" s="157"/>
      <c r="C36" s="170"/>
      <c r="D36" s="171"/>
      <c r="E36" s="219"/>
      <c r="F36" s="220"/>
      <c r="G36" s="184"/>
      <c r="H36" s="185"/>
      <c r="I36" s="219"/>
      <c r="J36" s="220"/>
      <c r="K36" s="188"/>
      <c r="L36" s="189"/>
      <c r="M36" s="214"/>
      <c r="N36" s="215"/>
      <c r="O36" s="200"/>
      <c r="P36" s="201"/>
      <c r="Q36" s="214"/>
      <c r="R36" s="215"/>
    </row>
    <row r="37" spans="1:18">
      <c r="A37" s="18" t="s">
        <v>172</v>
      </c>
      <c r="B37" s="157" t="s">
        <v>173</v>
      </c>
      <c r="C37" s="170"/>
      <c r="D37" s="171" t="s">
        <v>174</v>
      </c>
      <c r="E37" s="219"/>
      <c r="F37" s="220" t="s">
        <v>175</v>
      </c>
      <c r="G37" s="184"/>
      <c r="H37" s="185" t="s">
        <v>176</v>
      </c>
      <c r="I37" s="219"/>
      <c r="J37" s="220" t="s">
        <v>177</v>
      </c>
      <c r="K37" s="188"/>
      <c r="L37" s="189" t="s">
        <v>178</v>
      </c>
      <c r="M37" s="214"/>
      <c r="N37" s="215" t="s">
        <v>179</v>
      </c>
      <c r="O37" s="200"/>
      <c r="P37" s="201"/>
      <c r="Q37" s="214"/>
      <c r="R37" s="215" t="s">
        <v>180</v>
      </c>
    </row>
    <row r="38" spans="1:18">
      <c r="A38" s="18" t="s">
        <v>181</v>
      </c>
      <c r="B38" s="157" t="s">
        <v>182</v>
      </c>
      <c r="C38" s="170"/>
      <c r="D38" s="171" t="s">
        <v>183</v>
      </c>
      <c r="E38" s="219"/>
      <c r="F38" s="220" t="s">
        <v>184</v>
      </c>
      <c r="G38" s="184"/>
      <c r="H38" s="185" t="s">
        <v>185</v>
      </c>
      <c r="I38" s="219"/>
      <c r="J38" s="220" t="s">
        <v>186</v>
      </c>
      <c r="K38" s="188"/>
      <c r="L38" s="189" t="s">
        <v>187</v>
      </c>
      <c r="M38" s="214"/>
      <c r="N38" s="215" t="s">
        <v>188</v>
      </c>
      <c r="O38" s="200"/>
      <c r="P38" s="201"/>
      <c r="Q38" s="214"/>
      <c r="R38" s="215" t="s">
        <v>189</v>
      </c>
    </row>
    <row r="39" spans="1:18">
      <c r="A39" s="18" t="s">
        <v>190</v>
      </c>
      <c r="B39" s="157" t="s">
        <v>191</v>
      </c>
      <c r="C39" s="170"/>
      <c r="D39" s="171" t="s">
        <v>192</v>
      </c>
      <c r="E39" s="219"/>
      <c r="F39" s="220" t="s">
        <v>193</v>
      </c>
      <c r="G39" s="184"/>
      <c r="H39" s="185" t="s">
        <v>194</v>
      </c>
      <c r="I39" s="219"/>
      <c r="J39" s="220" t="s">
        <v>195</v>
      </c>
      <c r="K39" s="188"/>
      <c r="L39" s="189" t="s">
        <v>196</v>
      </c>
      <c r="M39" s="214"/>
      <c r="N39" s="215" t="s">
        <v>197</v>
      </c>
      <c r="O39" s="200"/>
      <c r="P39" s="201"/>
      <c r="Q39" s="214"/>
      <c r="R39" s="215" t="s">
        <v>198</v>
      </c>
    </row>
    <row r="40" spans="1:18">
      <c r="A40" s="18" t="s">
        <v>199</v>
      </c>
      <c r="B40" s="157" t="s">
        <v>200</v>
      </c>
      <c r="C40" s="170"/>
      <c r="D40" s="171" t="s">
        <v>201</v>
      </c>
      <c r="E40" s="219"/>
      <c r="F40" s="220" t="s">
        <v>202</v>
      </c>
      <c r="G40" s="184"/>
      <c r="H40" s="185" t="s">
        <v>203</v>
      </c>
      <c r="I40" s="219"/>
      <c r="J40" s="220" t="s">
        <v>204</v>
      </c>
      <c r="K40" s="188"/>
      <c r="L40" s="189" t="s">
        <v>205</v>
      </c>
      <c r="M40" s="214"/>
      <c r="N40" s="215" t="s">
        <v>206</v>
      </c>
      <c r="O40" s="200"/>
      <c r="P40" s="201"/>
      <c r="Q40" s="214"/>
      <c r="R40" s="215" t="s">
        <v>207</v>
      </c>
    </row>
    <row r="41" spans="1:18">
      <c r="A41" s="18" t="s">
        <v>208</v>
      </c>
      <c r="B41" s="157" t="s">
        <v>209</v>
      </c>
      <c r="C41" s="170"/>
      <c r="D41" s="171" t="s">
        <v>210</v>
      </c>
      <c r="E41" s="219"/>
      <c r="F41" s="220" t="s">
        <v>211</v>
      </c>
      <c r="G41" s="184"/>
      <c r="H41" s="185" t="s">
        <v>212</v>
      </c>
      <c r="I41" s="219"/>
      <c r="J41" s="220" t="s">
        <v>213</v>
      </c>
      <c r="K41" s="188"/>
      <c r="L41" s="189" t="s">
        <v>214</v>
      </c>
      <c r="M41" s="214"/>
      <c r="N41" s="215" t="s">
        <v>215</v>
      </c>
      <c r="O41" s="200"/>
      <c r="P41" s="201"/>
      <c r="Q41" s="214"/>
      <c r="R41" s="215" t="s">
        <v>216</v>
      </c>
    </row>
    <row r="42" spans="1:18">
      <c r="A42" s="18" t="s">
        <v>217</v>
      </c>
      <c r="B42" s="157" t="s">
        <v>218</v>
      </c>
      <c r="C42" s="170"/>
      <c r="D42" s="171" t="s">
        <v>219</v>
      </c>
      <c r="E42" s="219"/>
      <c r="F42" s="220" t="s">
        <v>220</v>
      </c>
      <c r="G42" s="184"/>
      <c r="H42" s="185" t="s">
        <v>221</v>
      </c>
      <c r="I42" s="219"/>
      <c r="J42" s="220" t="s">
        <v>222</v>
      </c>
      <c r="K42" s="188"/>
      <c r="L42" s="189" t="s">
        <v>223</v>
      </c>
      <c r="M42" s="214"/>
      <c r="N42" s="215" t="s">
        <v>224</v>
      </c>
      <c r="O42" s="200"/>
      <c r="P42" s="201"/>
      <c r="Q42" s="214"/>
      <c r="R42" s="215" t="s">
        <v>225</v>
      </c>
    </row>
    <row r="43" spans="1:18">
      <c r="A43" s="18" t="s">
        <v>226</v>
      </c>
      <c r="B43" s="157" t="s">
        <v>227</v>
      </c>
      <c r="C43" s="170"/>
      <c r="D43" s="171"/>
      <c r="E43" s="219"/>
      <c r="F43" s="220"/>
      <c r="G43" s="184"/>
      <c r="H43" s="185"/>
      <c r="I43" s="219"/>
      <c r="J43" s="220"/>
      <c r="K43" s="188"/>
      <c r="L43" s="189" t="s">
        <v>228</v>
      </c>
      <c r="M43" s="214"/>
      <c r="N43" s="215" t="s">
        <v>229</v>
      </c>
      <c r="O43" s="200"/>
      <c r="P43" s="201"/>
      <c r="Q43" s="214"/>
      <c r="R43" s="215" t="s">
        <v>230</v>
      </c>
    </row>
    <row r="44" spans="1:18">
      <c r="A44" s="18" t="s">
        <v>231</v>
      </c>
      <c r="B44" s="157" t="s">
        <v>232</v>
      </c>
      <c r="C44" s="170"/>
      <c r="D44" s="171" t="s">
        <v>233</v>
      </c>
      <c r="E44" s="219"/>
      <c r="F44" s="220" t="s">
        <v>234</v>
      </c>
      <c r="G44" s="184"/>
      <c r="H44" s="185" t="s">
        <v>235</v>
      </c>
      <c r="I44" s="219"/>
      <c r="J44" s="220" t="s">
        <v>236</v>
      </c>
      <c r="K44" s="188"/>
      <c r="L44" s="189" t="s">
        <v>237</v>
      </c>
      <c r="M44" s="214"/>
      <c r="N44" s="215" t="s">
        <v>238</v>
      </c>
      <c r="O44" s="200"/>
      <c r="P44" s="201"/>
      <c r="Q44" s="214"/>
      <c r="R44" s="215" t="s">
        <v>239</v>
      </c>
    </row>
    <row r="45" spans="1:18">
      <c r="A45" s="18" t="s">
        <v>226</v>
      </c>
      <c r="B45" s="157" t="s">
        <v>227</v>
      </c>
      <c r="C45" s="170"/>
      <c r="D45" s="171"/>
      <c r="E45" s="219"/>
      <c r="F45" s="220"/>
      <c r="G45" s="184"/>
      <c r="H45" s="185"/>
      <c r="I45" s="219"/>
      <c r="J45" s="220"/>
      <c r="K45" s="188"/>
      <c r="L45" s="189" t="s">
        <v>240</v>
      </c>
      <c r="M45" s="214"/>
      <c r="N45" s="215" t="s">
        <v>241</v>
      </c>
      <c r="O45" s="200"/>
      <c r="P45" s="201"/>
      <c r="Q45" s="214"/>
      <c r="R45" s="215" t="s">
        <v>242</v>
      </c>
    </row>
    <row r="46" spans="1:18">
      <c r="A46" s="18" t="s">
        <v>243</v>
      </c>
      <c r="B46" s="157" t="s">
        <v>244</v>
      </c>
      <c r="C46" s="170"/>
      <c r="D46" s="171" t="s">
        <v>245</v>
      </c>
      <c r="E46" s="219"/>
      <c r="F46" s="220" t="s">
        <v>246</v>
      </c>
      <c r="G46" s="184"/>
      <c r="H46" s="185" t="s">
        <v>247</v>
      </c>
      <c r="I46" s="219"/>
      <c r="J46" s="220" t="s">
        <v>248</v>
      </c>
      <c r="K46" s="188"/>
      <c r="L46" s="189" t="s">
        <v>249</v>
      </c>
      <c r="M46" s="214"/>
      <c r="N46" s="215" t="s">
        <v>250</v>
      </c>
      <c r="O46" s="200"/>
      <c r="P46" s="201"/>
      <c r="Q46" s="214"/>
      <c r="R46" s="215" t="s">
        <v>251</v>
      </c>
    </row>
    <row r="47" spans="1:18">
      <c r="A47" s="18" t="s">
        <v>226</v>
      </c>
      <c r="B47" s="157" t="s">
        <v>227</v>
      </c>
      <c r="C47" s="170"/>
      <c r="D47" s="171"/>
      <c r="E47" s="219"/>
      <c r="F47" s="220"/>
      <c r="G47" s="184"/>
      <c r="H47" s="185"/>
      <c r="I47" s="219"/>
      <c r="J47" s="220"/>
      <c r="K47" s="188"/>
      <c r="L47" s="189" t="s">
        <v>252</v>
      </c>
      <c r="M47" s="214"/>
      <c r="N47" s="215" t="s">
        <v>253</v>
      </c>
      <c r="O47" s="200"/>
      <c r="P47" s="201"/>
      <c r="Q47" s="214"/>
      <c r="R47" s="215" t="s">
        <v>254</v>
      </c>
    </row>
    <row r="48" spans="1:18">
      <c r="A48" s="18" t="s">
        <v>255</v>
      </c>
      <c r="B48" s="157" t="s">
        <v>256</v>
      </c>
      <c r="C48" s="170"/>
      <c r="D48" s="171" t="s">
        <v>257</v>
      </c>
      <c r="E48" s="219"/>
      <c r="F48" s="220" t="s">
        <v>258</v>
      </c>
      <c r="G48" s="184"/>
      <c r="H48" s="185" t="s">
        <v>259</v>
      </c>
      <c r="I48" s="219"/>
      <c r="J48" s="220" t="s">
        <v>260</v>
      </c>
      <c r="K48" s="188"/>
      <c r="L48" s="189" t="s">
        <v>261</v>
      </c>
      <c r="M48" s="214"/>
      <c r="N48" s="215" t="s">
        <v>262</v>
      </c>
      <c r="O48" s="200"/>
      <c r="P48" s="201"/>
      <c r="Q48" s="214"/>
      <c r="R48" s="215" t="s">
        <v>263</v>
      </c>
    </row>
    <row r="49" spans="1:18">
      <c r="A49" s="18" t="s">
        <v>226</v>
      </c>
      <c r="B49" s="157" t="s">
        <v>227</v>
      </c>
      <c r="C49" s="170"/>
      <c r="D49" s="171"/>
      <c r="E49" s="219"/>
      <c r="F49" s="220"/>
      <c r="G49" s="184"/>
      <c r="H49" s="185"/>
      <c r="I49" s="219"/>
      <c r="J49" s="220"/>
      <c r="K49" s="188"/>
      <c r="L49" s="189" t="s">
        <v>264</v>
      </c>
      <c r="M49" s="214"/>
      <c r="N49" s="215" t="s">
        <v>265</v>
      </c>
      <c r="O49" s="200"/>
      <c r="P49" s="201"/>
      <c r="Q49" s="214"/>
      <c r="R49" s="215" t="s">
        <v>266</v>
      </c>
    </row>
    <row r="50" spans="1:18">
      <c r="A50" s="18" t="s">
        <v>267</v>
      </c>
      <c r="B50" s="157" t="s">
        <v>268</v>
      </c>
      <c r="C50" s="170"/>
      <c r="D50" s="171" t="s">
        <v>269</v>
      </c>
      <c r="E50" s="219"/>
      <c r="F50" s="220" t="s">
        <v>270</v>
      </c>
      <c r="G50" s="184"/>
      <c r="H50" s="185" t="s">
        <v>271</v>
      </c>
      <c r="I50" s="219"/>
      <c r="J50" s="220" t="s">
        <v>272</v>
      </c>
      <c r="K50" s="188"/>
      <c r="L50" s="189" t="s">
        <v>273</v>
      </c>
      <c r="M50" s="214"/>
      <c r="N50" s="215" t="s">
        <v>274</v>
      </c>
      <c r="O50" s="200"/>
      <c r="P50" s="201"/>
      <c r="Q50" s="214"/>
      <c r="R50" s="215" t="s">
        <v>275</v>
      </c>
    </row>
    <row r="51" spans="1:18">
      <c r="A51" s="18" t="s">
        <v>276</v>
      </c>
      <c r="B51" s="157" t="s">
        <v>277</v>
      </c>
      <c r="C51" s="170" t="s">
        <v>278</v>
      </c>
      <c r="D51" s="171"/>
      <c r="E51" s="219"/>
      <c r="F51" s="220"/>
      <c r="G51" s="184"/>
      <c r="H51" s="185" t="s">
        <v>279</v>
      </c>
      <c r="I51" s="219"/>
      <c r="J51" s="220" t="s">
        <v>280</v>
      </c>
      <c r="K51" s="188"/>
      <c r="L51" s="189" t="s">
        <v>281</v>
      </c>
      <c r="M51" s="214"/>
      <c r="N51" s="215" t="s">
        <v>282</v>
      </c>
      <c r="O51" s="200"/>
      <c r="P51" s="201"/>
      <c r="Q51" s="214"/>
      <c r="R51" s="215" t="s">
        <v>283</v>
      </c>
    </row>
    <row r="52" spans="1:18">
      <c r="A52" s="18" t="s">
        <v>284</v>
      </c>
      <c r="B52" s="157" t="s">
        <v>285</v>
      </c>
      <c r="C52" s="170"/>
      <c r="D52" s="171"/>
      <c r="E52" s="219"/>
      <c r="F52" s="220"/>
      <c r="G52" s="184"/>
      <c r="H52" s="185" t="s">
        <v>286</v>
      </c>
      <c r="I52" s="219"/>
      <c r="J52" s="220" t="s">
        <v>287</v>
      </c>
      <c r="K52" s="188"/>
      <c r="L52" s="189" t="s">
        <v>288</v>
      </c>
      <c r="M52" s="214"/>
      <c r="N52" s="215" t="s">
        <v>289</v>
      </c>
      <c r="O52" s="200"/>
      <c r="P52" s="201"/>
      <c r="Q52" s="214"/>
      <c r="R52" s="215" t="s">
        <v>290</v>
      </c>
    </row>
    <row r="53" spans="1:18">
      <c r="A53" s="18"/>
      <c r="B53" s="157"/>
      <c r="C53" s="170"/>
      <c r="D53" s="171"/>
      <c r="E53" s="219"/>
      <c r="F53" s="220"/>
      <c r="G53" s="184"/>
      <c r="H53" s="185"/>
      <c r="I53" s="219"/>
      <c r="J53" s="220"/>
      <c r="K53" s="188"/>
      <c r="L53" s="189"/>
      <c r="M53" s="214"/>
      <c r="N53" s="215"/>
      <c r="O53" s="200"/>
      <c r="P53" s="201"/>
      <c r="Q53" s="214"/>
      <c r="R53" s="215"/>
    </row>
    <row r="54" spans="1:18">
      <c r="A54" s="18" t="s">
        <v>291</v>
      </c>
      <c r="B54" s="157" t="s">
        <v>292</v>
      </c>
      <c r="C54" s="170">
        <v>5</v>
      </c>
      <c r="D54" s="171" t="s">
        <v>293</v>
      </c>
      <c r="E54" s="219">
        <v>5</v>
      </c>
      <c r="F54" s="220" t="s">
        <v>294</v>
      </c>
      <c r="G54" s="184"/>
      <c r="H54" s="185"/>
      <c r="I54" s="219"/>
      <c r="J54" s="220"/>
      <c r="K54" s="188"/>
      <c r="L54" s="189"/>
      <c r="M54" s="214"/>
      <c r="N54" s="215"/>
      <c r="O54" s="200"/>
      <c r="P54" s="201"/>
      <c r="Q54" s="214"/>
      <c r="R54" s="215"/>
    </row>
    <row r="55" spans="1:18">
      <c r="A55" s="18" t="s">
        <v>295</v>
      </c>
      <c r="B55" s="157" t="s">
        <v>296</v>
      </c>
      <c r="C55" s="170">
        <v>6</v>
      </c>
      <c r="D55" s="171" t="s">
        <v>297</v>
      </c>
      <c r="E55" s="219"/>
      <c r="F55" s="220"/>
      <c r="G55" s="184"/>
      <c r="H55" s="185"/>
      <c r="I55" s="219"/>
      <c r="J55" s="220"/>
      <c r="K55" s="188"/>
      <c r="L55" s="189"/>
      <c r="M55" s="214"/>
      <c r="N55" s="215"/>
      <c r="O55" s="200"/>
      <c r="P55" s="201"/>
      <c r="Q55" s="214"/>
      <c r="R55" s="215"/>
    </row>
    <row r="56" spans="1:18">
      <c r="A56" s="18" t="s">
        <v>298</v>
      </c>
      <c r="B56" s="157" t="s">
        <v>299</v>
      </c>
      <c r="C56" s="170"/>
      <c r="D56" s="171"/>
      <c r="E56" s="219">
        <v>6</v>
      </c>
      <c r="F56" s="220" t="s">
        <v>300</v>
      </c>
      <c r="G56" s="184"/>
      <c r="H56" s="185"/>
      <c r="I56" s="219"/>
      <c r="J56" s="220"/>
      <c r="K56" s="188"/>
      <c r="L56" s="189"/>
      <c r="M56" s="214"/>
      <c r="N56" s="215"/>
      <c r="O56" s="200"/>
      <c r="P56" s="201"/>
      <c r="Q56" s="214"/>
      <c r="R56" s="215"/>
    </row>
    <row r="57" spans="1:18">
      <c r="A57" s="18"/>
      <c r="B57" s="157"/>
      <c r="C57" s="170"/>
      <c r="D57" s="171"/>
      <c r="E57" s="219"/>
      <c r="F57" s="220"/>
      <c r="G57" s="184"/>
      <c r="H57" s="185"/>
      <c r="I57" s="219"/>
      <c r="J57" s="220"/>
      <c r="K57" s="188"/>
      <c r="L57" s="189"/>
      <c r="M57" s="214"/>
      <c r="N57" s="215"/>
      <c r="O57" s="200"/>
      <c r="P57" s="201"/>
      <c r="Q57" s="214"/>
      <c r="R57" s="215"/>
    </row>
    <row r="58" spans="1:18">
      <c r="A58" s="18" t="s">
        <v>301</v>
      </c>
      <c r="B58" s="157" t="s">
        <v>302</v>
      </c>
      <c r="C58" s="170"/>
      <c r="D58" s="171"/>
      <c r="E58" s="219"/>
      <c r="F58" s="220"/>
      <c r="G58" s="184"/>
      <c r="H58" s="185"/>
      <c r="I58" s="219"/>
      <c r="J58" s="220"/>
      <c r="K58" s="188"/>
      <c r="L58" s="189"/>
      <c r="M58" s="214"/>
      <c r="N58" s="215"/>
      <c r="O58" s="200"/>
      <c r="P58" s="201"/>
      <c r="Q58" s="214"/>
      <c r="R58" s="215"/>
    </row>
    <row r="59" spans="1:18">
      <c r="A59" s="18" t="s">
        <v>303</v>
      </c>
      <c r="B59" s="157" t="s">
        <v>304</v>
      </c>
      <c r="C59" s="170"/>
      <c r="D59" s="171"/>
      <c r="E59" s="219">
        <v>7</v>
      </c>
      <c r="F59" s="220" t="s">
        <v>305</v>
      </c>
      <c r="G59" s="184"/>
      <c r="H59" s="185"/>
      <c r="I59" s="219"/>
      <c r="J59" s="220"/>
      <c r="K59" s="188"/>
      <c r="L59" s="189"/>
      <c r="M59" s="214"/>
      <c r="N59" s="215"/>
      <c r="O59" s="200"/>
      <c r="P59" s="201"/>
      <c r="Q59" s="214"/>
      <c r="R59" s="215"/>
    </row>
    <row r="60" spans="1:18">
      <c r="A60" s="18" t="s">
        <v>306</v>
      </c>
      <c r="B60" s="157" t="s">
        <v>307</v>
      </c>
      <c r="C60" s="170">
        <v>7</v>
      </c>
      <c r="D60" s="171" t="s">
        <v>308</v>
      </c>
      <c r="E60" s="219">
        <v>7</v>
      </c>
      <c r="F60" s="220" t="s">
        <v>309</v>
      </c>
      <c r="G60" s="184">
        <v>7</v>
      </c>
      <c r="H60" s="185" t="s">
        <v>310</v>
      </c>
      <c r="I60" s="219">
        <v>7</v>
      </c>
      <c r="J60" s="220" t="s">
        <v>311</v>
      </c>
      <c r="K60" s="188">
        <v>7</v>
      </c>
      <c r="L60" s="189" t="s">
        <v>312</v>
      </c>
      <c r="M60" s="214">
        <v>7</v>
      </c>
      <c r="N60" s="215" t="s">
        <v>313</v>
      </c>
      <c r="O60" s="200"/>
      <c r="P60" s="201"/>
      <c r="Q60" s="214">
        <v>7</v>
      </c>
      <c r="R60" s="215" t="s">
        <v>314</v>
      </c>
    </row>
    <row r="61" spans="1:18">
      <c r="A61" s="18" t="s">
        <v>315</v>
      </c>
      <c r="B61" s="157" t="s">
        <v>316</v>
      </c>
      <c r="C61" s="170"/>
      <c r="D61" s="171" t="s">
        <v>317</v>
      </c>
      <c r="E61" s="219"/>
      <c r="F61" s="220" t="s">
        <v>318</v>
      </c>
      <c r="G61" s="184"/>
      <c r="H61" s="185" t="s">
        <v>319</v>
      </c>
      <c r="I61" s="219"/>
      <c r="J61" s="220" t="s">
        <v>320</v>
      </c>
      <c r="K61" s="188"/>
      <c r="L61" s="189" t="s">
        <v>321</v>
      </c>
      <c r="M61" s="214"/>
      <c r="N61" s="215" t="s">
        <v>322</v>
      </c>
      <c r="O61" s="200"/>
      <c r="P61" s="201"/>
      <c r="Q61" s="214"/>
      <c r="R61" s="215" t="s">
        <v>323</v>
      </c>
    </row>
    <row r="62" spans="1:18">
      <c r="A62" s="18" t="s">
        <v>101</v>
      </c>
      <c r="B62" s="157" t="s">
        <v>324</v>
      </c>
      <c r="C62" s="170">
        <v>8</v>
      </c>
      <c r="D62" s="171" t="s">
        <v>325</v>
      </c>
      <c r="E62" s="219">
        <v>8</v>
      </c>
      <c r="F62" s="220" t="s">
        <v>326</v>
      </c>
      <c r="G62" s="184">
        <v>8</v>
      </c>
      <c r="H62" s="185" t="s">
        <v>327</v>
      </c>
      <c r="I62" s="219"/>
      <c r="J62" s="220"/>
      <c r="K62" s="188">
        <v>8</v>
      </c>
      <c r="L62" s="189" t="s">
        <v>328</v>
      </c>
      <c r="M62" s="214">
        <v>8</v>
      </c>
      <c r="N62" s="215" t="s">
        <v>329</v>
      </c>
      <c r="O62" s="200"/>
      <c r="P62" s="201"/>
      <c r="Q62" s="214">
        <v>8</v>
      </c>
      <c r="R62" s="215" t="s">
        <v>330</v>
      </c>
    </row>
    <row r="63" spans="1:18">
      <c r="A63" s="18" t="s">
        <v>331</v>
      </c>
      <c r="B63" s="157" t="s">
        <v>332</v>
      </c>
      <c r="C63" s="170"/>
      <c r="D63" s="171"/>
      <c r="E63" s="219"/>
      <c r="F63" s="220"/>
      <c r="G63" s="184"/>
      <c r="H63" s="185"/>
      <c r="I63" s="219"/>
      <c r="J63" s="220"/>
      <c r="K63" s="188" t="s">
        <v>333</v>
      </c>
      <c r="L63" s="189" t="s">
        <v>334</v>
      </c>
      <c r="M63" s="214" t="s">
        <v>333</v>
      </c>
      <c r="N63" s="215" t="s">
        <v>335</v>
      </c>
      <c r="O63" s="200"/>
      <c r="P63" s="201"/>
      <c r="Q63" s="214"/>
      <c r="R63" s="215" t="s">
        <v>336</v>
      </c>
    </row>
    <row r="64" spans="1:18">
      <c r="A64" s="18" t="s">
        <v>337</v>
      </c>
      <c r="B64" s="157" t="s">
        <v>338</v>
      </c>
      <c r="C64" s="170"/>
      <c r="D64" s="171"/>
      <c r="E64" s="219">
        <v>9</v>
      </c>
      <c r="F64" s="220"/>
      <c r="G64" s="184"/>
      <c r="H64" s="185"/>
      <c r="I64" s="219"/>
      <c r="J64" s="220"/>
      <c r="K64" s="188"/>
      <c r="L64" s="189"/>
      <c r="M64" s="214"/>
      <c r="N64" s="215"/>
      <c r="O64" s="200"/>
      <c r="P64" s="201"/>
      <c r="Q64" s="214"/>
      <c r="R64" s="215"/>
    </row>
    <row r="65" spans="1:18">
      <c r="A65" s="18" t="s">
        <v>339</v>
      </c>
      <c r="B65" s="157" t="s">
        <v>340</v>
      </c>
      <c r="C65" s="170"/>
      <c r="D65" s="171"/>
      <c r="E65" s="219"/>
      <c r="F65" s="220" t="s">
        <v>341</v>
      </c>
      <c r="G65" s="184"/>
      <c r="H65" s="185"/>
      <c r="I65" s="219"/>
      <c r="J65" s="220"/>
      <c r="K65" s="188"/>
      <c r="L65" s="189"/>
      <c r="M65" s="214"/>
      <c r="N65" s="215"/>
      <c r="O65" s="200"/>
      <c r="P65" s="201"/>
      <c r="Q65" s="214"/>
      <c r="R65" s="215"/>
    </row>
    <row r="66" spans="1:18">
      <c r="A66" s="18" t="s">
        <v>342</v>
      </c>
      <c r="B66" s="157" t="s">
        <v>343</v>
      </c>
      <c r="C66" s="170"/>
      <c r="D66" s="171"/>
      <c r="E66" s="219"/>
      <c r="F66" s="220" t="s">
        <v>344</v>
      </c>
      <c r="G66" s="184"/>
      <c r="H66" s="185"/>
      <c r="I66" s="219"/>
      <c r="J66" s="220"/>
      <c r="K66" s="188"/>
      <c r="L66" s="189"/>
      <c r="M66" s="214"/>
      <c r="N66" s="215"/>
      <c r="O66" s="200"/>
      <c r="P66" s="201"/>
      <c r="Q66" s="214"/>
      <c r="R66" s="215"/>
    </row>
    <row r="67" spans="1:18">
      <c r="A67" s="18" t="s">
        <v>345</v>
      </c>
      <c r="B67" s="157" t="s">
        <v>346</v>
      </c>
      <c r="C67" s="170"/>
      <c r="D67" s="171"/>
      <c r="E67" s="219"/>
      <c r="F67" s="220" t="s">
        <v>347</v>
      </c>
      <c r="G67" s="184"/>
      <c r="H67" s="185"/>
      <c r="I67" s="219"/>
      <c r="J67" s="220"/>
      <c r="K67" s="188"/>
      <c r="L67" s="189"/>
      <c r="M67" s="214"/>
      <c r="N67" s="215"/>
      <c r="O67" s="200"/>
      <c r="P67" s="201"/>
      <c r="Q67" s="214"/>
      <c r="R67" s="215"/>
    </row>
    <row r="68" spans="1:18">
      <c r="A68" s="18" t="s">
        <v>348</v>
      </c>
      <c r="B68" s="157" t="s">
        <v>349</v>
      </c>
      <c r="C68" s="170"/>
      <c r="D68" s="171"/>
      <c r="E68" s="219"/>
      <c r="F68" s="220" t="s">
        <v>350</v>
      </c>
      <c r="G68" s="184"/>
      <c r="H68" s="185"/>
      <c r="I68" s="219"/>
      <c r="J68" s="220"/>
      <c r="K68" s="188"/>
      <c r="L68" s="189"/>
      <c r="M68" s="214"/>
      <c r="N68" s="215"/>
      <c r="O68" s="200"/>
      <c r="P68" s="201"/>
      <c r="Q68" s="214"/>
      <c r="R68" s="215"/>
    </row>
    <row r="69" spans="1:18">
      <c r="A69" s="18" t="s">
        <v>351</v>
      </c>
      <c r="B69" s="157" t="s">
        <v>352</v>
      </c>
      <c r="C69" s="170"/>
      <c r="D69" s="171"/>
      <c r="E69" s="219"/>
      <c r="F69" s="220" t="s">
        <v>353</v>
      </c>
      <c r="G69" s="184"/>
      <c r="H69" s="185"/>
      <c r="I69" s="219"/>
      <c r="J69" s="220"/>
      <c r="K69" s="188"/>
      <c r="L69" s="189"/>
      <c r="M69" s="214"/>
      <c r="N69" s="215"/>
      <c r="O69" s="200"/>
      <c r="P69" s="201"/>
      <c r="Q69" s="214"/>
      <c r="R69" s="215"/>
    </row>
    <row r="70" spans="1:18">
      <c r="A70" s="18" t="s">
        <v>354</v>
      </c>
      <c r="B70" s="157" t="s">
        <v>355</v>
      </c>
      <c r="C70" s="170"/>
      <c r="D70" s="171"/>
      <c r="E70" s="219"/>
      <c r="F70" s="220" t="s">
        <v>356</v>
      </c>
      <c r="G70" s="184"/>
      <c r="H70" s="185"/>
      <c r="I70" s="219"/>
      <c r="J70" s="220"/>
      <c r="K70" s="188"/>
      <c r="L70" s="189"/>
      <c r="M70" s="214"/>
      <c r="N70" s="215"/>
      <c r="O70" s="200"/>
      <c r="P70" s="201"/>
      <c r="Q70" s="214"/>
      <c r="R70" s="215"/>
    </row>
    <row r="71" spans="1:18">
      <c r="A71" s="18" t="s">
        <v>357</v>
      </c>
      <c r="B71" s="157" t="s">
        <v>358</v>
      </c>
      <c r="C71" s="170"/>
      <c r="D71" s="171"/>
      <c r="E71" s="219"/>
      <c r="F71" s="220" t="s">
        <v>359</v>
      </c>
      <c r="G71" s="184"/>
      <c r="H71" s="185"/>
      <c r="I71" s="219"/>
      <c r="J71" s="220"/>
      <c r="K71" s="188"/>
      <c r="L71" s="189"/>
      <c r="M71" s="214"/>
      <c r="N71" s="215"/>
      <c r="O71" s="200"/>
      <c r="P71" s="201"/>
      <c r="Q71" s="214"/>
      <c r="R71" s="215"/>
    </row>
    <row r="72" spans="1:18">
      <c r="A72" s="18" t="s">
        <v>360</v>
      </c>
      <c r="B72" s="157" t="s">
        <v>361</v>
      </c>
      <c r="C72" s="170"/>
      <c r="D72" s="171"/>
      <c r="E72" s="219"/>
      <c r="F72" s="220" t="s">
        <v>362</v>
      </c>
      <c r="G72" s="184"/>
      <c r="H72" s="185"/>
      <c r="I72" s="219"/>
      <c r="J72" s="220"/>
      <c r="K72" s="188"/>
      <c r="L72" s="189"/>
      <c r="M72" s="214"/>
      <c r="N72" s="215"/>
      <c r="O72" s="200"/>
      <c r="P72" s="201"/>
      <c r="Q72" s="214"/>
      <c r="R72" s="215"/>
    </row>
    <row r="73" spans="1:18">
      <c r="A73" s="18" t="s">
        <v>363</v>
      </c>
      <c r="B73" s="157" t="s">
        <v>364</v>
      </c>
      <c r="C73" s="170"/>
      <c r="D73" s="171"/>
      <c r="E73" s="219"/>
      <c r="F73" s="220" t="s">
        <v>365</v>
      </c>
      <c r="G73" s="184"/>
      <c r="H73" s="185"/>
      <c r="I73" s="219"/>
      <c r="J73" s="220"/>
      <c r="K73" s="188"/>
      <c r="L73" s="189"/>
      <c r="M73" s="214"/>
      <c r="N73" s="215"/>
      <c r="O73" s="200"/>
      <c r="P73" s="201"/>
      <c r="Q73" s="214"/>
      <c r="R73" s="215"/>
    </row>
    <row r="74" spans="1:18">
      <c r="A74" s="18" t="s">
        <v>366</v>
      </c>
      <c r="B74" s="157" t="s">
        <v>367</v>
      </c>
      <c r="C74" s="170"/>
      <c r="D74" s="171"/>
      <c r="E74" s="219"/>
      <c r="F74" s="220" t="s">
        <v>368</v>
      </c>
      <c r="G74" s="184"/>
      <c r="H74" s="185"/>
      <c r="I74" s="219"/>
      <c r="J74" s="220"/>
      <c r="K74" s="188"/>
      <c r="L74" s="189"/>
      <c r="M74" s="214"/>
      <c r="N74" s="215"/>
      <c r="O74" s="200"/>
      <c r="P74" s="201"/>
      <c r="Q74" s="214"/>
      <c r="R74" s="215"/>
    </row>
    <row r="75" spans="1:18">
      <c r="A75" s="18" t="s">
        <v>369</v>
      </c>
      <c r="B75" s="157" t="s">
        <v>370</v>
      </c>
      <c r="C75" s="170"/>
      <c r="D75" s="171"/>
      <c r="E75" s="219"/>
      <c r="F75" s="220" t="s">
        <v>371</v>
      </c>
      <c r="G75" s="184"/>
      <c r="H75" s="185"/>
      <c r="I75" s="219"/>
      <c r="J75" s="220"/>
      <c r="K75" s="188"/>
      <c r="L75" s="189"/>
      <c r="M75" s="214"/>
      <c r="N75" s="215"/>
      <c r="O75" s="200"/>
      <c r="P75" s="201"/>
      <c r="Q75" s="214"/>
      <c r="R75" s="215"/>
    </row>
    <row r="76" spans="1:18" ht="15" customHeight="1">
      <c r="A76" s="18" t="s">
        <v>372</v>
      </c>
      <c r="B76" s="157" t="s">
        <v>373</v>
      </c>
      <c r="C76" s="170"/>
      <c r="D76" s="171"/>
      <c r="E76" s="219"/>
      <c r="F76" s="220"/>
      <c r="G76" s="184"/>
      <c r="H76" s="185"/>
      <c r="I76" s="219"/>
      <c r="J76" s="220"/>
      <c r="K76" s="188"/>
      <c r="L76" s="189"/>
      <c r="M76" s="214"/>
      <c r="N76" s="215"/>
      <c r="O76" s="200"/>
      <c r="P76" s="201"/>
      <c r="Q76" s="214"/>
      <c r="R76" s="215"/>
    </row>
    <row r="77" spans="1:18">
      <c r="A77" s="18" t="s">
        <v>374</v>
      </c>
      <c r="B77" s="157" t="s">
        <v>375</v>
      </c>
      <c r="C77" s="170">
        <v>9</v>
      </c>
      <c r="D77" s="171" t="s">
        <v>376</v>
      </c>
      <c r="E77" s="219">
        <v>10</v>
      </c>
      <c r="F77" s="220" t="s">
        <v>377</v>
      </c>
      <c r="G77" s="184">
        <v>10</v>
      </c>
      <c r="H77" s="185" t="s">
        <v>378</v>
      </c>
      <c r="I77" s="219">
        <v>10</v>
      </c>
      <c r="J77" s="220" t="s">
        <v>379</v>
      </c>
      <c r="K77" s="188">
        <v>10</v>
      </c>
      <c r="L77" s="189" t="s">
        <v>380</v>
      </c>
      <c r="M77" s="214">
        <v>10</v>
      </c>
      <c r="N77" s="215" t="s">
        <v>381</v>
      </c>
      <c r="O77" s="200"/>
      <c r="P77" s="201"/>
      <c r="Q77" s="214">
        <v>10</v>
      </c>
      <c r="R77" s="215" t="s">
        <v>382</v>
      </c>
    </row>
    <row r="78" spans="1:18">
      <c r="A78" s="18" t="s">
        <v>383</v>
      </c>
      <c r="B78" s="157" t="s">
        <v>384</v>
      </c>
      <c r="C78" s="170"/>
      <c r="D78" s="171" t="s">
        <v>385</v>
      </c>
      <c r="E78" s="219"/>
      <c r="F78" s="220" t="s">
        <v>386</v>
      </c>
      <c r="G78" s="184" t="s">
        <v>387</v>
      </c>
      <c r="H78" s="185" t="s">
        <v>388</v>
      </c>
      <c r="I78" s="219" t="s">
        <v>387</v>
      </c>
      <c r="J78" s="220" t="s">
        <v>389</v>
      </c>
      <c r="K78" s="188" t="s">
        <v>387</v>
      </c>
      <c r="L78" s="189" t="s">
        <v>390</v>
      </c>
      <c r="M78" s="214" t="s">
        <v>387</v>
      </c>
      <c r="N78" s="215" t="s">
        <v>391</v>
      </c>
      <c r="O78" s="200"/>
      <c r="P78" s="201"/>
      <c r="Q78" s="214"/>
      <c r="R78" s="215" t="s">
        <v>392</v>
      </c>
    </row>
    <row r="79" spans="1:18">
      <c r="A79" s="18" t="s">
        <v>393</v>
      </c>
      <c r="B79" s="157" t="s">
        <v>394</v>
      </c>
      <c r="C79" s="170">
        <v>10</v>
      </c>
      <c r="D79" s="171"/>
      <c r="E79" s="219">
        <v>11</v>
      </c>
      <c r="F79" s="220"/>
      <c r="G79" s="184"/>
      <c r="H79" s="185"/>
      <c r="I79" s="219"/>
      <c r="J79" s="220"/>
      <c r="K79" s="188"/>
      <c r="L79" s="189"/>
      <c r="M79" s="214"/>
      <c r="N79" s="215"/>
      <c r="O79" s="200"/>
      <c r="P79" s="201"/>
      <c r="Q79" s="214"/>
      <c r="R79" s="215"/>
    </row>
    <row r="80" spans="1:18">
      <c r="A80" s="18" t="s">
        <v>395</v>
      </c>
      <c r="B80" s="157" t="s">
        <v>396</v>
      </c>
      <c r="C80" s="170"/>
      <c r="D80" s="171" t="s">
        <v>397</v>
      </c>
      <c r="E80" s="219"/>
      <c r="F80" s="220" t="s">
        <v>398</v>
      </c>
      <c r="G80" s="184">
        <v>11</v>
      </c>
      <c r="H80" s="185" t="s">
        <v>399</v>
      </c>
      <c r="I80" s="219">
        <v>11</v>
      </c>
      <c r="J80" s="220" t="s">
        <v>400</v>
      </c>
      <c r="K80" s="188"/>
      <c r="L80" s="189"/>
      <c r="M80" s="214"/>
      <c r="N80" s="215"/>
      <c r="O80" s="200"/>
      <c r="P80" s="201"/>
      <c r="Q80" s="214"/>
      <c r="R80" s="215"/>
    </row>
    <row r="81" spans="1:18">
      <c r="A81" s="18" t="s">
        <v>401</v>
      </c>
      <c r="B81" s="157" t="s">
        <v>402</v>
      </c>
      <c r="C81" s="170"/>
      <c r="D81" s="171"/>
      <c r="E81" s="219"/>
      <c r="F81" s="220"/>
      <c r="G81" s="184" t="s">
        <v>403</v>
      </c>
      <c r="H81" s="185"/>
      <c r="I81" s="219" t="s">
        <v>403</v>
      </c>
      <c r="J81" s="220"/>
      <c r="K81" s="188"/>
      <c r="L81" s="189"/>
      <c r="M81" s="214"/>
      <c r="N81" s="215"/>
      <c r="O81" s="200"/>
      <c r="P81" s="201"/>
      <c r="Q81" s="214"/>
      <c r="R81" s="215"/>
    </row>
    <row r="82" spans="1:18">
      <c r="A82" s="18" t="s">
        <v>404</v>
      </c>
      <c r="B82" s="157" t="s">
        <v>405</v>
      </c>
      <c r="C82" s="170"/>
      <c r="D82" s="171" t="s">
        <v>406</v>
      </c>
      <c r="E82" s="219"/>
      <c r="F82" s="220" t="s">
        <v>407</v>
      </c>
      <c r="G82" s="184"/>
      <c r="H82" s="185" t="s">
        <v>408</v>
      </c>
      <c r="I82" s="219"/>
      <c r="J82" s="220" t="s">
        <v>409</v>
      </c>
      <c r="K82" s="188"/>
      <c r="L82" s="189"/>
      <c r="M82" s="214"/>
      <c r="N82" s="215"/>
      <c r="O82" s="200"/>
      <c r="P82" s="201"/>
      <c r="Q82" s="214"/>
      <c r="R82" s="215"/>
    </row>
    <row r="83" spans="1:18">
      <c r="A83" s="18" t="s">
        <v>410</v>
      </c>
      <c r="B83" s="157" t="s">
        <v>411</v>
      </c>
      <c r="C83" s="170"/>
      <c r="D83" s="171" t="s">
        <v>412</v>
      </c>
      <c r="E83" s="219"/>
      <c r="F83" s="220" t="s">
        <v>413</v>
      </c>
      <c r="G83" s="184"/>
      <c r="H83" s="185" t="s">
        <v>414</v>
      </c>
      <c r="I83" s="219"/>
      <c r="J83" s="220" t="s">
        <v>415</v>
      </c>
      <c r="K83" s="188"/>
      <c r="L83" s="189"/>
      <c r="M83" s="214"/>
      <c r="N83" s="215"/>
      <c r="O83" s="200"/>
      <c r="P83" s="201"/>
      <c r="Q83" s="214"/>
      <c r="R83" s="215"/>
    </row>
    <row r="84" spans="1:18">
      <c r="A84" s="18" t="s">
        <v>416</v>
      </c>
      <c r="B84" s="157" t="s">
        <v>417</v>
      </c>
      <c r="C84" s="170"/>
      <c r="D84" s="171" t="s">
        <v>418</v>
      </c>
      <c r="E84" s="219"/>
      <c r="F84" s="220" t="s">
        <v>419</v>
      </c>
      <c r="G84" s="184"/>
      <c r="H84" s="185" t="s">
        <v>420</v>
      </c>
      <c r="I84" s="219"/>
      <c r="J84" s="220" t="s">
        <v>421</v>
      </c>
      <c r="K84" s="188"/>
      <c r="L84" s="189"/>
      <c r="M84" s="214"/>
      <c r="N84" s="215"/>
      <c r="O84" s="200"/>
      <c r="P84" s="201"/>
      <c r="Q84" s="214"/>
      <c r="R84" s="215"/>
    </row>
    <row r="85" spans="1:18">
      <c r="A85" s="18" t="s">
        <v>422</v>
      </c>
      <c r="B85" s="157" t="s">
        <v>423</v>
      </c>
      <c r="C85" s="170"/>
      <c r="D85" s="171" t="s">
        <v>424</v>
      </c>
      <c r="E85" s="219"/>
      <c r="F85" s="220" t="s">
        <v>425</v>
      </c>
      <c r="G85" s="184"/>
      <c r="H85" s="185" t="s">
        <v>426</v>
      </c>
      <c r="I85" s="219"/>
      <c r="J85" s="220" t="s">
        <v>427</v>
      </c>
      <c r="K85" s="188"/>
      <c r="L85" s="189"/>
      <c r="M85" s="214"/>
      <c r="N85" s="215"/>
      <c r="O85" s="200"/>
      <c r="P85" s="201"/>
      <c r="Q85" s="214"/>
      <c r="R85" s="215"/>
    </row>
    <row r="86" spans="1:18">
      <c r="A86" s="18" t="s">
        <v>428</v>
      </c>
      <c r="B86" s="157" t="s">
        <v>429</v>
      </c>
      <c r="C86" s="170"/>
      <c r="D86" s="171" t="s">
        <v>430</v>
      </c>
      <c r="E86" s="219"/>
      <c r="F86" s="220" t="s">
        <v>431</v>
      </c>
      <c r="G86" s="184"/>
      <c r="H86" s="185" t="s">
        <v>432</v>
      </c>
      <c r="I86" s="219"/>
      <c r="J86" s="220" t="s">
        <v>433</v>
      </c>
      <c r="K86" s="188"/>
      <c r="L86" s="189"/>
      <c r="M86" s="214"/>
      <c r="N86" s="215"/>
      <c r="O86" s="200"/>
      <c r="P86" s="201"/>
      <c r="Q86" s="214"/>
      <c r="R86" s="215"/>
    </row>
    <row r="87" spans="1:18">
      <c r="A87" s="18" t="s">
        <v>434</v>
      </c>
      <c r="B87" s="157" t="s">
        <v>435</v>
      </c>
      <c r="C87" s="170"/>
      <c r="D87" s="171"/>
      <c r="E87" s="219"/>
      <c r="F87" s="220"/>
      <c r="G87" s="184"/>
      <c r="H87" s="185" t="s">
        <v>436</v>
      </c>
      <c r="I87" s="219"/>
      <c r="J87" s="220" t="s">
        <v>437</v>
      </c>
      <c r="K87" s="188"/>
      <c r="L87" s="189"/>
      <c r="M87" s="214"/>
      <c r="N87" s="215"/>
      <c r="O87" s="200"/>
      <c r="P87" s="201"/>
      <c r="Q87" s="214"/>
      <c r="R87" s="215"/>
    </row>
    <row r="88" spans="1:18">
      <c r="A88" s="18" t="s">
        <v>438</v>
      </c>
      <c r="B88" s="157" t="s">
        <v>439</v>
      </c>
      <c r="C88" s="170"/>
      <c r="D88" s="171" t="s">
        <v>440</v>
      </c>
      <c r="E88" s="219"/>
      <c r="F88" s="220" t="s">
        <v>441</v>
      </c>
      <c r="G88" s="184"/>
      <c r="H88" s="185" t="s">
        <v>442</v>
      </c>
      <c r="I88" s="219"/>
      <c r="J88" s="220" t="s">
        <v>443</v>
      </c>
      <c r="K88" s="188"/>
      <c r="L88" s="189"/>
      <c r="M88" s="214"/>
      <c r="N88" s="215"/>
      <c r="O88" s="200"/>
      <c r="P88" s="201"/>
      <c r="Q88" s="214"/>
      <c r="R88" s="215"/>
    </row>
    <row r="89" spans="1:18">
      <c r="A89" s="18" t="s">
        <v>444</v>
      </c>
      <c r="B89" s="157" t="s">
        <v>445</v>
      </c>
      <c r="C89" s="170">
        <v>11</v>
      </c>
      <c r="D89" s="171" t="s">
        <v>446</v>
      </c>
      <c r="E89" s="219">
        <v>12</v>
      </c>
      <c r="F89" s="220" t="s">
        <v>447</v>
      </c>
      <c r="G89" s="184">
        <v>12</v>
      </c>
      <c r="H89" s="185" t="s">
        <v>448</v>
      </c>
      <c r="I89" s="219">
        <v>12</v>
      </c>
      <c r="J89" s="220" t="s">
        <v>449</v>
      </c>
      <c r="K89" s="188"/>
      <c r="L89" s="189"/>
      <c r="M89" s="214"/>
      <c r="N89" s="215"/>
      <c r="O89" s="200"/>
      <c r="P89" s="201"/>
      <c r="Q89" s="214"/>
      <c r="R89" s="215"/>
    </row>
    <row r="90" spans="1:18">
      <c r="A90" s="18" t="s">
        <v>450</v>
      </c>
      <c r="B90" s="157" t="s">
        <v>451</v>
      </c>
      <c r="C90" s="170">
        <v>12</v>
      </c>
      <c r="D90" s="171" t="s">
        <v>452</v>
      </c>
      <c r="E90" s="219">
        <v>13</v>
      </c>
      <c r="F90" s="220" t="s">
        <v>453</v>
      </c>
      <c r="G90" s="184">
        <v>13</v>
      </c>
      <c r="H90" s="185" t="s">
        <v>454</v>
      </c>
      <c r="I90" s="219">
        <v>13</v>
      </c>
      <c r="J90" s="220" t="s">
        <v>455</v>
      </c>
      <c r="K90" s="188">
        <v>13</v>
      </c>
      <c r="L90" s="189" t="s">
        <v>456</v>
      </c>
      <c r="M90" s="214">
        <v>13</v>
      </c>
      <c r="N90" s="215" t="s">
        <v>457</v>
      </c>
      <c r="O90" s="200"/>
      <c r="P90" s="201"/>
      <c r="Q90" s="214">
        <v>13</v>
      </c>
      <c r="R90" s="215" t="s">
        <v>458</v>
      </c>
    </row>
    <row r="91" spans="1:18">
      <c r="A91" s="18" t="s">
        <v>459</v>
      </c>
      <c r="B91" s="157" t="s">
        <v>460</v>
      </c>
      <c r="C91" s="170">
        <v>13</v>
      </c>
      <c r="D91" s="171" t="s">
        <v>461</v>
      </c>
      <c r="E91" s="219">
        <v>14</v>
      </c>
      <c r="F91" s="220" t="s">
        <v>462</v>
      </c>
      <c r="G91" s="184">
        <v>14</v>
      </c>
      <c r="H91" s="185" t="s">
        <v>463</v>
      </c>
      <c r="I91" s="219">
        <v>14</v>
      </c>
      <c r="J91" s="220" t="s">
        <v>464</v>
      </c>
      <c r="K91" s="188" t="s">
        <v>465</v>
      </c>
      <c r="L91" s="189" t="s">
        <v>466</v>
      </c>
      <c r="M91" s="214" t="s">
        <v>465</v>
      </c>
      <c r="N91" s="215" t="s">
        <v>467</v>
      </c>
      <c r="O91" s="200"/>
      <c r="P91" s="201"/>
      <c r="Q91" s="214" t="s">
        <v>465</v>
      </c>
      <c r="R91" s="215" t="s">
        <v>468</v>
      </c>
    </row>
    <row r="92" spans="1:18">
      <c r="A92" s="18" t="s">
        <v>469</v>
      </c>
      <c r="B92" s="157" t="s">
        <v>470</v>
      </c>
      <c r="C92" s="170">
        <v>14</v>
      </c>
      <c r="D92" s="171" t="s">
        <v>471</v>
      </c>
      <c r="E92" s="219">
        <v>15</v>
      </c>
      <c r="F92" s="220" t="s">
        <v>472</v>
      </c>
      <c r="G92" s="184"/>
      <c r="H92" s="185"/>
      <c r="I92" s="219"/>
      <c r="J92" s="220"/>
      <c r="K92" s="188"/>
      <c r="L92" s="189"/>
      <c r="M92" s="214"/>
      <c r="N92" s="215"/>
      <c r="O92" s="200"/>
      <c r="P92" s="201"/>
      <c r="Q92" s="214"/>
      <c r="R92" s="215"/>
    </row>
    <row r="93" spans="1:18">
      <c r="A93" s="18" t="s">
        <v>473</v>
      </c>
      <c r="B93" s="157" t="s">
        <v>474</v>
      </c>
      <c r="C93" s="170"/>
      <c r="D93" s="171" t="s">
        <v>475</v>
      </c>
      <c r="E93" s="219"/>
      <c r="F93" s="220" t="s">
        <v>476</v>
      </c>
      <c r="G93" s="184"/>
      <c r="H93" s="185"/>
      <c r="I93" s="219"/>
      <c r="J93" s="220"/>
      <c r="K93" s="188"/>
      <c r="L93" s="189"/>
      <c r="M93" s="214"/>
      <c r="N93" s="215"/>
      <c r="O93" s="200"/>
      <c r="P93" s="201"/>
      <c r="Q93" s="214"/>
      <c r="R93" s="215"/>
    </row>
    <row r="94" spans="1:18">
      <c r="A94" s="18" t="s">
        <v>477</v>
      </c>
      <c r="B94" s="157" t="s">
        <v>478</v>
      </c>
      <c r="C94" s="170">
        <v>15</v>
      </c>
      <c r="D94" s="171" t="s">
        <v>479</v>
      </c>
      <c r="E94" s="219">
        <v>16</v>
      </c>
      <c r="F94" s="220" t="s">
        <v>480</v>
      </c>
      <c r="G94" s="184">
        <v>16</v>
      </c>
      <c r="H94" s="185" t="s">
        <v>481</v>
      </c>
      <c r="I94" s="219">
        <v>16</v>
      </c>
      <c r="J94" s="220" t="s">
        <v>482</v>
      </c>
      <c r="K94" s="188" t="s">
        <v>483</v>
      </c>
      <c r="L94" s="189" t="s">
        <v>484</v>
      </c>
      <c r="M94" s="214" t="s">
        <v>483</v>
      </c>
      <c r="N94" s="215" t="s">
        <v>485</v>
      </c>
      <c r="O94" s="200"/>
      <c r="P94" s="201"/>
      <c r="Q94" s="214" t="s">
        <v>483</v>
      </c>
      <c r="R94" s="215" t="s">
        <v>486</v>
      </c>
    </row>
    <row r="95" spans="1:18">
      <c r="A95" s="18" t="s">
        <v>487</v>
      </c>
      <c r="B95" s="157" t="s">
        <v>488</v>
      </c>
      <c r="C95" s="170">
        <v>16</v>
      </c>
      <c r="D95" s="171" t="s">
        <v>489</v>
      </c>
      <c r="E95" s="219">
        <v>17</v>
      </c>
      <c r="F95" s="220" t="s">
        <v>490</v>
      </c>
      <c r="G95" s="184">
        <v>17</v>
      </c>
      <c r="H95" s="185" t="s">
        <v>491</v>
      </c>
      <c r="I95" s="219">
        <v>17</v>
      </c>
      <c r="J95" s="220" t="s">
        <v>492</v>
      </c>
      <c r="K95" s="188">
        <v>17</v>
      </c>
      <c r="L95" s="189" t="s">
        <v>493</v>
      </c>
      <c r="M95" s="214">
        <v>17</v>
      </c>
      <c r="N95" s="215" t="s">
        <v>494</v>
      </c>
      <c r="O95" s="200"/>
      <c r="P95" s="201"/>
      <c r="Q95" s="214">
        <v>17</v>
      </c>
      <c r="R95" s="215" t="s">
        <v>495</v>
      </c>
    </row>
    <row r="96" spans="1:18">
      <c r="A96" s="18" t="s">
        <v>496</v>
      </c>
      <c r="B96" s="157" t="s">
        <v>497</v>
      </c>
      <c r="C96" s="170"/>
      <c r="D96" s="171"/>
      <c r="E96" s="219"/>
      <c r="F96" s="220"/>
      <c r="G96" s="184"/>
      <c r="H96" s="185"/>
      <c r="I96" s="219"/>
      <c r="J96" s="220"/>
      <c r="K96" s="188" t="s">
        <v>498</v>
      </c>
      <c r="L96" s="189" t="s">
        <v>499</v>
      </c>
      <c r="M96" s="214" t="s">
        <v>498</v>
      </c>
      <c r="N96" s="215" t="s">
        <v>500</v>
      </c>
      <c r="O96" s="200"/>
      <c r="P96" s="201"/>
      <c r="Q96" s="214"/>
      <c r="R96" s="215" t="s">
        <v>501</v>
      </c>
    </row>
    <row r="97" spans="1:18">
      <c r="A97" s="18" t="s">
        <v>502</v>
      </c>
      <c r="B97" s="157" t="s">
        <v>503</v>
      </c>
      <c r="C97" s="170">
        <v>17</v>
      </c>
      <c r="D97" s="171" t="s">
        <v>504</v>
      </c>
      <c r="E97" s="219" t="s">
        <v>505</v>
      </c>
      <c r="F97" s="220" t="s">
        <v>506</v>
      </c>
      <c r="G97" s="184" t="s">
        <v>505</v>
      </c>
      <c r="H97" s="185" t="s">
        <v>507</v>
      </c>
      <c r="I97" s="219" t="s">
        <v>505</v>
      </c>
      <c r="J97" s="220" t="s">
        <v>508</v>
      </c>
      <c r="K97" s="188" t="s">
        <v>505</v>
      </c>
      <c r="L97" s="189" t="s">
        <v>509</v>
      </c>
      <c r="M97" s="214" t="s">
        <v>505</v>
      </c>
      <c r="N97" s="215" t="s">
        <v>510</v>
      </c>
      <c r="O97" s="200"/>
      <c r="P97" s="201"/>
      <c r="Q97" s="214"/>
      <c r="R97" s="215"/>
    </row>
    <row r="98" spans="1:18">
      <c r="A98" s="18" t="s">
        <v>511</v>
      </c>
      <c r="B98" s="157" t="s">
        <v>512</v>
      </c>
      <c r="C98" s="170"/>
      <c r="D98" s="171"/>
      <c r="E98" s="219"/>
      <c r="F98" s="220"/>
      <c r="G98" s="184"/>
      <c r="H98" s="185"/>
      <c r="I98" s="219"/>
      <c r="J98" s="220"/>
      <c r="K98" s="188"/>
      <c r="L98" s="189" t="s">
        <v>513</v>
      </c>
      <c r="M98" s="214"/>
      <c r="N98" s="215" t="s">
        <v>514</v>
      </c>
      <c r="O98" s="200"/>
      <c r="P98" s="201"/>
      <c r="Q98" s="214"/>
      <c r="R98" s="215"/>
    </row>
    <row r="99" spans="1:18">
      <c r="A99" s="18" t="s">
        <v>515</v>
      </c>
      <c r="B99" s="157" t="s">
        <v>516</v>
      </c>
      <c r="C99" s="170">
        <v>18</v>
      </c>
      <c r="D99" s="171" t="s">
        <v>517</v>
      </c>
      <c r="E99" s="219">
        <v>18</v>
      </c>
      <c r="F99" s="220" t="s">
        <v>518</v>
      </c>
      <c r="G99" s="184">
        <v>18</v>
      </c>
      <c r="H99" s="185" t="s">
        <v>519</v>
      </c>
      <c r="I99" s="219"/>
      <c r="J99" s="220"/>
      <c r="K99" s="188">
        <v>18</v>
      </c>
      <c r="L99" s="189" t="s">
        <v>520</v>
      </c>
      <c r="M99" s="214">
        <v>18</v>
      </c>
      <c r="N99" s="215"/>
      <c r="O99" s="200"/>
      <c r="P99" s="201"/>
      <c r="Q99" s="214"/>
      <c r="R99" s="215"/>
    </row>
    <row r="100" spans="1:18">
      <c r="A100" s="18" t="s">
        <v>521</v>
      </c>
      <c r="B100" s="157" t="s">
        <v>522</v>
      </c>
      <c r="C100" s="170"/>
      <c r="D100" s="171"/>
      <c r="E100" s="219"/>
      <c r="F100" s="220" t="s">
        <v>523</v>
      </c>
      <c r="G100" s="184"/>
      <c r="H100" s="185"/>
      <c r="I100" s="219"/>
      <c r="J100" s="220"/>
      <c r="K100" s="188"/>
      <c r="L100" s="189"/>
      <c r="M100" s="214"/>
      <c r="N100" s="215"/>
      <c r="O100" s="200"/>
      <c r="P100" s="201"/>
      <c r="Q100" s="214"/>
      <c r="R100" s="215"/>
    </row>
    <row r="101" spans="1:18">
      <c r="A101" s="18" t="s">
        <v>524</v>
      </c>
      <c r="B101" s="157" t="s">
        <v>525</v>
      </c>
      <c r="C101" s="170"/>
      <c r="D101" s="171" t="s">
        <v>526</v>
      </c>
      <c r="E101" s="219" t="s">
        <v>527</v>
      </c>
      <c r="F101" s="220"/>
      <c r="G101" s="184"/>
      <c r="H101" s="185"/>
      <c r="I101" s="219"/>
      <c r="J101" s="220"/>
      <c r="K101" s="188"/>
      <c r="L101" s="189"/>
      <c r="M101" s="214"/>
      <c r="N101" s="215"/>
      <c r="O101" s="200"/>
      <c r="P101" s="201"/>
      <c r="Q101" s="214"/>
      <c r="R101" s="215"/>
    </row>
    <row r="102" spans="1:18">
      <c r="A102" s="18" t="s">
        <v>528</v>
      </c>
      <c r="B102" s="157" t="s">
        <v>529</v>
      </c>
      <c r="C102" s="170"/>
      <c r="D102" s="171"/>
      <c r="E102" s="219"/>
      <c r="F102" s="220" t="s">
        <v>530</v>
      </c>
      <c r="G102" s="184"/>
      <c r="H102" s="185"/>
      <c r="I102" s="219"/>
      <c r="J102" s="220"/>
      <c r="K102" s="188"/>
      <c r="L102" s="189"/>
      <c r="M102" s="214"/>
      <c r="N102" s="215"/>
      <c r="O102" s="200"/>
      <c r="P102" s="201"/>
      <c r="Q102" s="214"/>
      <c r="R102" s="215"/>
    </row>
    <row r="103" spans="1:18">
      <c r="A103" s="18" t="s">
        <v>531</v>
      </c>
      <c r="B103" s="157" t="s">
        <v>532</v>
      </c>
      <c r="C103" s="170"/>
      <c r="D103" s="171"/>
      <c r="E103" s="219"/>
      <c r="F103" s="220"/>
      <c r="G103" s="184"/>
      <c r="H103" s="185"/>
      <c r="I103" s="219"/>
      <c r="J103" s="220"/>
      <c r="K103" s="188"/>
      <c r="L103" s="189"/>
      <c r="M103" s="214"/>
      <c r="N103" s="215"/>
      <c r="O103" s="200"/>
      <c r="P103" s="201"/>
      <c r="Q103" s="214"/>
      <c r="R103" s="215"/>
    </row>
    <row r="104" spans="1:18">
      <c r="A104" s="18" t="s">
        <v>533</v>
      </c>
      <c r="B104" s="157" t="s">
        <v>534</v>
      </c>
      <c r="C104" s="170"/>
      <c r="D104" s="171"/>
      <c r="E104" s="219"/>
      <c r="F104" s="220" t="s">
        <v>535</v>
      </c>
      <c r="G104" s="184"/>
      <c r="H104" s="185"/>
      <c r="I104" s="219"/>
      <c r="J104" s="220"/>
      <c r="K104" s="188"/>
      <c r="L104" s="189"/>
      <c r="M104" s="214"/>
      <c r="N104" s="215"/>
      <c r="O104" s="200"/>
      <c r="P104" s="201"/>
      <c r="Q104" s="214"/>
      <c r="R104" s="215"/>
    </row>
    <row r="105" spans="1:18">
      <c r="A105" s="18" t="s">
        <v>536</v>
      </c>
      <c r="B105" s="157" t="s">
        <v>516</v>
      </c>
      <c r="C105" s="170">
        <v>19</v>
      </c>
      <c r="D105" s="171" t="s">
        <v>537</v>
      </c>
      <c r="E105" s="219"/>
      <c r="F105" s="220" t="s">
        <v>518</v>
      </c>
      <c r="G105" s="184"/>
      <c r="H105" s="185" t="s">
        <v>519</v>
      </c>
      <c r="I105" s="219"/>
      <c r="J105" s="220"/>
      <c r="K105" s="188"/>
      <c r="L105" s="189"/>
      <c r="M105" s="214"/>
      <c r="N105" s="215"/>
      <c r="O105" s="200"/>
      <c r="P105" s="201"/>
      <c r="Q105" s="214"/>
      <c r="R105" s="215"/>
    </row>
    <row r="106" spans="1:18">
      <c r="A106" s="247" t="s">
        <v>538</v>
      </c>
      <c r="B106" s="157"/>
      <c r="C106" s="170"/>
      <c r="D106" s="171"/>
      <c r="E106" s="219"/>
      <c r="F106" s="220"/>
      <c r="G106" s="184"/>
      <c r="H106" s="185"/>
      <c r="I106" s="219"/>
      <c r="J106" s="220"/>
      <c r="K106" s="188"/>
      <c r="L106" s="189"/>
      <c r="M106" s="214"/>
      <c r="N106" s="215"/>
      <c r="O106" s="200"/>
      <c r="P106" s="201"/>
      <c r="Q106" s="214"/>
      <c r="R106" s="215" t="s">
        <v>539</v>
      </c>
    </row>
    <row r="107" spans="1:18">
      <c r="A107" s="18" t="s">
        <v>540</v>
      </c>
      <c r="B107" s="157" t="s">
        <v>541</v>
      </c>
      <c r="C107" s="170">
        <v>19</v>
      </c>
      <c r="D107" s="171" t="s">
        <v>542</v>
      </c>
      <c r="E107" s="219"/>
      <c r="F107" s="220"/>
      <c r="G107" s="184"/>
      <c r="H107" s="185"/>
      <c r="I107" s="219"/>
      <c r="J107" s="220"/>
      <c r="K107" s="188" t="s">
        <v>543</v>
      </c>
      <c r="L107" s="189" t="s">
        <v>544</v>
      </c>
      <c r="M107" s="214" t="s">
        <v>543</v>
      </c>
      <c r="N107" s="215"/>
      <c r="O107" s="200"/>
      <c r="P107" s="201"/>
      <c r="Q107" s="214"/>
      <c r="R107" s="215"/>
    </row>
    <row r="108" spans="1:18">
      <c r="A108" s="247" t="s">
        <v>545</v>
      </c>
      <c r="B108" s="157"/>
      <c r="C108" s="170"/>
      <c r="D108" s="171"/>
      <c r="E108" s="219"/>
      <c r="F108" s="220"/>
      <c r="G108" s="184"/>
      <c r="H108" s="185"/>
      <c r="I108" s="219"/>
      <c r="J108" s="220"/>
      <c r="K108" s="188"/>
      <c r="L108" s="189"/>
      <c r="M108" s="214"/>
      <c r="N108" s="215"/>
      <c r="O108" s="200"/>
      <c r="P108" s="201"/>
      <c r="Q108" s="214"/>
      <c r="R108" s="215" t="s">
        <v>546</v>
      </c>
    </row>
    <row r="109" spans="1:18">
      <c r="A109" s="247" t="s">
        <v>547</v>
      </c>
      <c r="B109" s="157"/>
      <c r="C109" s="170"/>
      <c r="D109" s="171"/>
      <c r="E109" s="219"/>
      <c r="F109" s="220"/>
      <c r="G109" s="184"/>
      <c r="H109" s="185"/>
      <c r="I109" s="219"/>
      <c r="J109" s="220"/>
      <c r="K109" s="188"/>
      <c r="L109" s="189"/>
      <c r="M109" s="214"/>
      <c r="N109" s="215"/>
      <c r="O109" s="200"/>
      <c r="P109" s="201"/>
      <c r="Q109" s="214"/>
      <c r="R109" s="215" t="s">
        <v>548</v>
      </c>
    </row>
    <row r="110" spans="1:18">
      <c r="A110" s="247" t="s">
        <v>549</v>
      </c>
      <c r="B110" s="157"/>
      <c r="C110" s="170"/>
      <c r="D110" s="171"/>
      <c r="E110" s="219"/>
      <c r="F110" s="220"/>
      <c r="G110" s="184"/>
      <c r="H110" s="185"/>
      <c r="I110" s="219"/>
      <c r="J110" s="220"/>
      <c r="K110" s="188"/>
      <c r="L110" s="189"/>
      <c r="M110" s="214"/>
      <c r="N110" s="215"/>
      <c r="O110" s="200"/>
      <c r="P110" s="201"/>
      <c r="Q110" s="214"/>
      <c r="R110" s="215" t="s">
        <v>550</v>
      </c>
    </row>
    <row r="111" spans="1:18">
      <c r="A111" s="247" t="s">
        <v>551</v>
      </c>
      <c r="B111" s="157"/>
      <c r="C111" s="170"/>
      <c r="D111" s="171"/>
      <c r="E111" s="219"/>
      <c r="F111" s="220"/>
      <c r="G111" s="184"/>
      <c r="H111" s="185"/>
      <c r="I111" s="219"/>
      <c r="J111" s="220"/>
      <c r="K111" s="188"/>
      <c r="L111" s="189"/>
      <c r="M111" s="214"/>
      <c r="N111" s="215"/>
      <c r="O111" s="200"/>
      <c r="P111" s="201"/>
      <c r="Q111" s="214"/>
      <c r="R111" s="215" t="s">
        <v>552</v>
      </c>
    </row>
    <row r="112" spans="1:18">
      <c r="A112" s="247" t="s">
        <v>553</v>
      </c>
      <c r="B112" s="157"/>
      <c r="C112" s="170"/>
      <c r="D112" s="171"/>
      <c r="E112" s="219"/>
      <c r="F112" s="220"/>
      <c r="G112" s="184"/>
      <c r="H112" s="185"/>
      <c r="I112" s="219"/>
      <c r="J112" s="220"/>
      <c r="K112" s="188"/>
      <c r="L112" s="189"/>
      <c r="M112" s="214"/>
      <c r="N112" s="215"/>
      <c r="O112" s="200"/>
      <c r="P112" s="201"/>
      <c r="Q112" s="214"/>
      <c r="R112" s="215" t="s">
        <v>554</v>
      </c>
    </row>
    <row r="113" spans="1:18">
      <c r="A113" s="247" t="s">
        <v>555</v>
      </c>
      <c r="B113" s="157"/>
      <c r="C113" s="170"/>
      <c r="D113" s="171"/>
      <c r="E113" s="219"/>
      <c r="F113" s="220"/>
      <c r="G113" s="184"/>
      <c r="H113" s="185"/>
      <c r="I113" s="219"/>
      <c r="J113" s="220"/>
      <c r="K113" s="188"/>
      <c r="L113" s="189"/>
      <c r="M113" s="214"/>
      <c r="N113" s="215"/>
      <c r="O113" s="200"/>
      <c r="P113" s="201"/>
      <c r="Q113" s="214"/>
      <c r="R113" s="215" t="s">
        <v>556</v>
      </c>
    </row>
    <row r="114" spans="1:18">
      <c r="A114" s="247" t="s">
        <v>557</v>
      </c>
      <c r="B114" s="157"/>
      <c r="C114" s="170"/>
      <c r="D114" s="171"/>
      <c r="E114" s="219"/>
      <c r="F114" s="220"/>
      <c r="G114" s="184"/>
      <c r="H114" s="185"/>
      <c r="I114" s="219"/>
      <c r="J114" s="220"/>
      <c r="K114" s="188"/>
      <c r="L114" s="189"/>
      <c r="M114" s="214"/>
      <c r="N114" s="215"/>
      <c r="O114" s="200"/>
      <c r="P114" s="201"/>
      <c r="Q114" s="214"/>
      <c r="R114" s="215" t="s">
        <v>558</v>
      </c>
    </row>
    <row r="115" spans="1:18">
      <c r="A115" s="18" t="s">
        <v>559</v>
      </c>
      <c r="B115" s="157" t="s">
        <v>560</v>
      </c>
      <c r="C115" s="170"/>
      <c r="D115" s="171" t="s">
        <v>561</v>
      </c>
      <c r="E115" s="219"/>
      <c r="F115" s="220"/>
      <c r="G115" s="184"/>
      <c r="H115" s="185"/>
      <c r="I115" s="219"/>
      <c r="J115" s="220"/>
      <c r="K115" s="188"/>
      <c r="L115" s="189"/>
      <c r="M115" s="214"/>
      <c r="N115" s="215"/>
      <c r="O115" s="200"/>
      <c r="P115" s="201"/>
      <c r="Q115" s="214"/>
      <c r="R115" s="215"/>
    </row>
    <row r="116" spans="1:18">
      <c r="A116" s="23" t="s">
        <v>562</v>
      </c>
      <c r="B116" s="157"/>
      <c r="C116" s="170"/>
      <c r="D116" s="171"/>
      <c r="E116" s="219"/>
      <c r="F116" s="220"/>
      <c r="G116" s="184"/>
      <c r="H116" s="185"/>
      <c r="I116" s="219"/>
      <c r="J116" s="220"/>
      <c r="K116" s="188"/>
      <c r="L116" s="189"/>
      <c r="M116" s="214"/>
      <c r="N116" s="215"/>
      <c r="O116" s="200"/>
      <c r="P116" s="201"/>
      <c r="Q116" s="214" t="s">
        <v>563</v>
      </c>
      <c r="R116" s="215" t="s">
        <v>564</v>
      </c>
    </row>
    <row r="117" spans="1:18">
      <c r="A117" s="18"/>
      <c r="B117" s="157"/>
      <c r="C117" s="170"/>
      <c r="D117" s="171"/>
      <c r="E117" s="219"/>
      <c r="F117" s="220"/>
      <c r="G117" s="184"/>
      <c r="H117" s="185"/>
      <c r="I117" s="219"/>
      <c r="J117" s="220"/>
      <c r="K117" s="188"/>
      <c r="L117" s="189"/>
      <c r="M117" s="214"/>
      <c r="N117" s="215"/>
      <c r="O117" s="200"/>
      <c r="P117" s="201"/>
      <c r="Q117" s="214"/>
      <c r="R117" s="215"/>
    </row>
    <row r="118" spans="1:18">
      <c r="A118" s="18" t="s">
        <v>565</v>
      </c>
      <c r="B118" s="157" t="s">
        <v>566</v>
      </c>
      <c r="C118" s="170"/>
      <c r="D118" s="171"/>
      <c r="E118" s="219"/>
      <c r="F118" s="220"/>
      <c r="G118" s="184"/>
      <c r="H118" s="185"/>
      <c r="I118" s="219"/>
      <c r="J118" s="220"/>
      <c r="K118" s="188"/>
      <c r="L118" s="189"/>
      <c r="M118" s="214"/>
      <c r="N118" s="215"/>
      <c r="O118" s="200"/>
      <c r="P118" s="201"/>
      <c r="Q118" s="214"/>
      <c r="R118" s="215"/>
    </row>
    <row r="119" spans="1:18">
      <c r="A119" s="18" t="s">
        <v>303</v>
      </c>
      <c r="B119" s="157" t="s">
        <v>567</v>
      </c>
      <c r="C119" s="170"/>
      <c r="D119" s="171"/>
      <c r="E119" s="219">
        <v>7</v>
      </c>
      <c r="F119" s="220" t="s">
        <v>568</v>
      </c>
      <c r="G119" s="184"/>
      <c r="H119" s="185"/>
      <c r="I119" s="219"/>
      <c r="J119" s="220"/>
      <c r="K119" s="188"/>
      <c r="L119" s="189"/>
      <c r="M119" s="214"/>
      <c r="N119" s="215"/>
      <c r="O119" s="200"/>
      <c r="P119" s="201"/>
      <c r="Q119" s="214"/>
      <c r="R119" s="215"/>
    </row>
    <row r="120" spans="1:18">
      <c r="A120" s="18" t="s">
        <v>306</v>
      </c>
      <c r="B120" s="157" t="s">
        <v>569</v>
      </c>
      <c r="C120" s="170">
        <v>7</v>
      </c>
      <c r="D120" s="171" t="s">
        <v>570</v>
      </c>
      <c r="E120" s="219"/>
      <c r="F120" s="220" t="s">
        <v>571</v>
      </c>
      <c r="G120" s="184">
        <v>7</v>
      </c>
      <c r="H120" s="185" t="s">
        <v>572</v>
      </c>
      <c r="I120" s="219">
        <v>7</v>
      </c>
      <c r="J120" s="220" t="s">
        <v>573</v>
      </c>
      <c r="K120" s="188">
        <v>7</v>
      </c>
      <c r="L120" s="189" t="s">
        <v>574</v>
      </c>
      <c r="M120" s="214">
        <v>7</v>
      </c>
      <c r="N120" s="215" t="s">
        <v>575</v>
      </c>
      <c r="O120" s="200"/>
      <c r="P120" s="201"/>
      <c r="Q120" s="214">
        <v>7</v>
      </c>
      <c r="R120" s="215" t="s">
        <v>576</v>
      </c>
    </row>
    <row r="121" spans="1:18">
      <c r="A121" s="18" t="s">
        <v>315</v>
      </c>
      <c r="B121" s="157" t="s">
        <v>577</v>
      </c>
      <c r="C121" s="170"/>
      <c r="D121" s="171" t="s">
        <v>578</v>
      </c>
      <c r="E121" s="219"/>
      <c r="F121" s="220" t="s">
        <v>579</v>
      </c>
      <c r="G121" s="184"/>
      <c r="H121" s="185" t="s">
        <v>580</v>
      </c>
      <c r="I121" s="219"/>
      <c r="J121" s="220" t="s">
        <v>581</v>
      </c>
      <c r="K121" s="188"/>
      <c r="L121" s="189" t="s">
        <v>582</v>
      </c>
      <c r="M121" s="214"/>
      <c r="N121" s="215" t="s">
        <v>583</v>
      </c>
      <c r="O121" s="200"/>
      <c r="P121" s="201"/>
      <c r="Q121" s="214"/>
      <c r="R121" s="215" t="s">
        <v>584</v>
      </c>
    </row>
    <row r="122" spans="1:18">
      <c r="A122" s="18" t="s">
        <v>101</v>
      </c>
      <c r="B122" s="157" t="s">
        <v>585</v>
      </c>
      <c r="C122" s="170">
        <v>8</v>
      </c>
      <c r="D122" s="171" t="s">
        <v>586</v>
      </c>
      <c r="E122" s="219">
        <v>8</v>
      </c>
      <c r="F122" s="220" t="s">
        <v>587</v>
      </c>
      <c r="G122" s="184">
        <v>8</v>
      </c>
      <c r="H122" s="185" t="s">
        <v>588</v>
      </c>
      <c r="I122" s="219"/>
      <c r="J122" s="220"/>
      <c r="K122" s="188">
        <v>8</v>
      </c>
      <c r="L122" s="189" t="s">
        <v>589</v>
      </c>
      <c r="M122" s="214">
        <v>8</v>
      </c>
      <c r="N122" s="215" t="s">
        <v>590</v>
      </c>
      <c r="O122" s="200"/>
      <c r="P122" s="201"/>
      <c r="Q122" s="214"/>
      <c r="R122" s="215" t="s">
        <v>591</v>
      </c>
    </row>
    <row r="123" spans="1:18">
      <c r="A123" s="18" t="s">
        <v>331</v>
      </c>
      <c r="B123" s="157" t="s">
        <v>592</v>
      </c>
      <c r="C123" s="170"/>
      <c r="D123" s="171"/>
      <c r="E123" s="219"/>
      <c r="F123" s="220"/>
      <c r="G123" s="184"/>
      <c r="H123" s="185"/>
      <c r="I123" s="219"/>
      <c r="J123" s="220"/>
      <c r="K123" s="188" t="s">
        <v>333</v>
      </c>
      <c r="L123" s="189" t="s">
        <v>593</v>
      </c>
      <c r="M123" s="214" t="s">
        <v>333</v>
      </c>
      <c r="N123" s="215" t="s">
        <v>594</v>
      </c>
      <c r="O123" s="200"/>
      <c r="P123" s="201"/>
      <c r="Q123" s="214"/>
      <c r="R123" s="215" t="s">
        <v>595</v>
      </c>
    </row>
    <row r="124" spans="1:18">
      <c r="A124" s="18" t="s">
        <v>337</v>
      </c>
      <c r="B124" s="157" t="s">
        <v>596</v>
      </c>
      <c r="C124" s="170"/>
      <c r="D124" s="171"/>
      <c r="E124" s="219">
        <v>9</v>
      </c>
      <c r="F124" s="220"/>
      <c r="G124" s="184"/>
      <c r="H124" s="185"/>
      <c r="I124" s="219"/>
      <c r="J124" s="220"/>
      <c r="K124" s="188"/>
      <c r="L124" s="189"/>
      <c r="M124" s="214"/>
      <c r="N124" s="215"/>
      <c r="O124" s="200"/>
      <c r="P124" s="201"/>
      <c r="Q124" s="214"/>
      <c r="R124" s="215"/>
    </row>
    <row r="125" spans="1:18">
      <c r="A125" s="18" t="s">
        <v>339</v>
      </c>
      <c r="B125" s="157" t="s">
        <v>597</v>
      </c>
      <c r="C125" s="170"/>
      <c r="D125" s="171"/>
      <c r="E125" s="219"/>
      <c r="F125" s="220" t="s">
        <v>598</v>
      </c>
      <c r="G125" s="184"/>
      <c r="H125" s="185"/>
      <c r="I125" s="219"/>
      <c r="J125" s="220"/>
      <c r="K125" s="188"/>
      <c r="L125" s="189"/>
      <c r="M125" s="214"/>
      <c r="N125" s="215"/>
      <c r="O125" s="200"/>
      <c r="P125" s="201"/>
      <c r="Q125" s="214"/>
      <c r="R125" s="215"/>
    </row>
    <row r="126" spans="1:18">
      <c r="A126" s="18" t="s">
        <v>342</v>
      </c>
      <c r="B126" s="157" t="s">
        <v>599</v>
      </c>
      <c r="C126" s="170"/>
      <c r="D126" s="171"/>
      <c r="E126" s="219"/>
      <c r="F126" s="220" t="s">
        <v>600</v>
      </c>
      <c r="G126" s="184"/>
      <c r="H126" s="185"/>
      <c r="I126" s="219"/>
      <c r="J126" s="220"/>
      <c r="K126" s="188"/>
      <c r="L126" s="189"/>
      <c r="M126" s="214"/>
      <c r="N126" s="215"/>
      <c r="O126" s="200"/>
      <c r="P126" s="201"/>
      <c r="Q126" s="214"/>
      <c r="R126" s="215"/>
    </row>
    <row r="127" spans="1:18">
      <c r="A127" s="18" t="s">
        <v>345</v>
      </c>
      <c r="B127" s="157" t="s">
        <v>601</v>
      </c>
      <c r="C127" s="170"/>
      <c r="D127" s="171"/>
      <c r="E127" s="219"/>
      <c r="F127" s="220" t="s">
        <v>602</v>
      </c>
      <c r="G127" s="184"/>
      <c r="H127" s="185"/>
      <c r="I127" s="219"/>
      <c r="J127" s="220"/>
      <c r="K127" s="188"/>
      <c r="L127" s="189"/>
      <c r="M127" s="214"/>
      <c r="N127" s="215"/>
      <c r="O127" s="200"/>
      <c r="P127" s="201"/>
      <c r="Q127" s="214"/>
      <c r="R127" s="215"/>
    </row>
    <row r="128" spans="1:18">
      <c r="A128" s="18" t="s">
        <v>348</v>
      </c>
      <c r="B128" s="157" t="s">
        <v>603</v>
      </c>
      <c r="C128" s="170"/>
      <c r="D128" s="171"/>
      <c r="E128" s="219"/>
      <c r="F128" s="220" t="s">
        <v>604</v>
      </c>
      <c r="G128" s="184"/>
      <c r="H128" s="185"/>
      <c r="I128" s="219"/>
      <c r="J128" s="220"/>
      <c r="K128" s="188"/>
      <c r="L128" s="189"/>
      <c r="M128" s="214"/>
      <c r="N128" s="215"/>
      <c r="O128" s="200"/>
      <c r="P128" s="201"/>
      <c r="Q128" s="214"/>
      <c r="R128" s="215"/>
    </row>
    <row r="129" spans="1:18">
      <c r="A129" s="18" t="s">
        <v>351</v>
      </c>
      <c r="B129" s="157" t="s">
        <v>605</v>
      </c>
      <c r="C129" s="170"/>
      <c r="D129" s="171"/>
      <c r="E129" s="219"/>
      <c r="F129" s="220" t="s">
        <v>606</v>
      </c>
      <c r="G129" s="184"/>
      <c r="H129" s="185"/>
      <c r="I129" s="219"/>
      <c r="J129" s="220"/>
      <c r="K129" s="188"/>
      <c r="L129" s="189"/>
      <c r="M129" s="214"/>
      <c r="N129" s="215"/>
      <c r="O129" s="200"/>
      <c r="P129" s="201"/>
      <c r="Q129" s="214"/>
      <c r="R129" s="215"/>
    </row>
    <row r="130" spans="1:18">
      <c r="A130" s="18" t="s">
        <v>354</v>
      </c>
      <c r="B130" s="157" t="s">
        <v>607</v>
      </c>
      <c r="C130" s="170"/>
      <c r="D130" s="171"/>
      <c r="E130" s="219"/>
      <c r="F130" s="220" t="s">
        <v>608</v>
      </c>
      <c r="G130" s="184"/>
      <c r="H130" s="185"/>
      <c r="I130" s="219"/>
      <c r="J130" s="220"/>
      <c r="K130" s="188"/>
      <c r="L130" s="189"/>
      <c r="M130" s="214"/>
      <c r="N130" s="215"/>
      <c r="O130" s="200"/>
      <c r="P130" s="201"/>
      <c r="Q130" s="214"/>
      <c r="R130" s="215"/>
    </row>
    <row r="131" spans="1:18">
      <c r="A131" s="18" t="s">
        <v>357</v>
      </c>
      <c r="B131" s="157" t="s">
        <v>609</v>
      </c>
      <c r="C131" s="170"/>
      <c r="D131" s="171"/>
      <c r="E131" s="219"/>
      <c r="F131" s="220" t="s">
        <v>610</v>
      </c>
      <c r="G131" s="184"/>
      <c r="H131" s="185"/>
      <c r="I131" s="219"/>
      <c r="J131" s="220"/>
      <c r="K131" s="188"/>
      <c r="L131" s="189"/>
      <c r="M131" s="214"/>
      <c r="N131" s="215"/>
      <c r="O131" s="200"/>
      <c r="P131" s="201"/>
      <c r="Q131" s="214"/>
      <c r="R131" s="215"/>
    </row>
    <row r="132" spans="1:18">
      <c r="A132" s="18" t="s">
        <v>360</v>
      </c>
      <c r="B132" s="157" t="s">
        <v>611</v>
      </c>
      <c r="C132" s="170"/>
      <c r="D132" s="171"/>
      <c r="E132" s="219"/>
      <c r="F132" s="220" t="s">
        <v>612</v>
      </c>
      <c r="G132" s="184"/>
      <c r="H132" s="185"/>
      <c r="I132" s="219"/>
      <c r="J132" s="220"/>
      <c r="K132" s="188"/>
      <c r="L132" s="189"/>
      <c r="M132" s="214"/>
      <c r="N132" s="215"/>
      <c r="O132" s="200"/>
      <c r="P132" s="201"/>
      <c r="Q132" s="214"/>
      <c r="R132" s="215"/>
    </row>
    <row r="133" spans="1:18">
      <c r="A133" s="18" t="s">
        <v>363</v>
      </c>
      <c r="B133" s="157" t="s">
        <v>613</v>
      </c>
      <c r="C133" s="170"/>
      <c r="D133" s="171"/>
      <c r="E133" s="219"/>
      <c r="F133" s="220" t="s">
        <v>614</v>
      </c>
      <c r="G133" s="184"/>
      <c r="H133" s="185"/>
      <c r="I133" s="219"/>
      <c r="J133" s="220"/>
      <c r="K133" s="188"/>
      <c r="L133" s="189"/>
      <c r="M133" s="214"/>
      <c r="N133" s="215"/>
      <c r="O133" s="200"/>
      <c r="P133" s="201"/>
      <c r="Q133" s="214"/>
      <c r="R133" s="215"/>
    </row>
    <row r="134" spans="1:18">
      <c r="A134" s="18" t="s">
        <v>366</v>
      </c>
      <c r="B134" s="157" t="s">
        <v>615</v>
      </c>
      <c r="C134" s="170"/>
      <c r="D134" s="171"/>
      <c r="E134" s="219"/>
      <c r="F134" s="220" t="s">
        <v>616</v>
      </c>
      <c r="G134" s="184"/>
      <c r="H134" s="185"/>
      <c r="I134" s="219"/>
      <c r="J134" s="220"/>
      <c r="K134" s="188"/>
      <c r="L134" s="189"/>
      <c r="M134" s="214"/>
      <c r="N134" s="215"/>
      <c r="O134" s="200"/>
      <c r="P134" s="201"/>
      <c r="Q134" s="214"/>
      <c r="R134" s="215"/>
    </row>
    <row r="135" spans="1:18">
      <c r="A135" s="18" t="s">
        <v>369</v>
      </c>
      <c r="B135" s="157" t="s">
        <v>617</v>
      </c>
      <c r="C135" s="170"/>
      <c r="D135" s="171"/>
      <c r="E135" s="219"/>
      <c r="F135" s="220" t="s">
        <v>618</v>
      </c>
      <c r="G135" s="184"/>
      <c r="H135" s="185"/>
      <c r="I135" s="219"/>
      <c r="J135" s="220"/>
      <c r="K135" s="188"/>
      <c r="L135" s="189"/>
      <c r="M135" s="214"/>
      <c r="N135" s="215"/>
      <c r="O135" s="200"/>
      <c r="P135" s="201"/>
      <c r="Q135" s="214"/>
      <c r="R135" s="215"/>
    </row>
    <row r="136" spans="1:18">
      <c r="A136" s="18" t="s">
        <v>372</v>
      </c>
      <c r="B136" s="157" t="s">
        <v>619</v>
      </c>
      <c r="C136" s="170"/>
      <c r="D136" s="171"/>
      <c r="E136" s="219"/>
      <c r="F136" s="220"/>
      <c r="G136" s="184"/>
      <c r="H136" s="185"/>
      <c r="I136" s="219"/>
      <c r="J136" s="220"/>
      <c r="K136" s="188"/>
      <c r="L136" s="189"/>
      <c r="M136" s="214"/>
      <c r="N136" s="215"/>
      <c r="O136" s="200"/>
      <c r="P136" s="201"/>
      <c r="Q136" s="214"/>
      <c r="R136" s="215"/>
    </row>
    <row r="137" spans="1:18">
      <c r="A137" s="18" t="s">
        <v>374</v>
      </c>
      <c r="B137" s="157" t="s">
        <v>620</v>
      </c>
      <c r="C137" s="170">
        <v>9</v>
      </c>
      <c r="D137" s="171" t="s">
        <v>621</v>
      </c>
      <c r="E137" s="219">
        <v>10</v>
      </c>
      <c r="F137" s="220" t="s">
        <v>622</v>
      </c>
      <c r="G137" s="184">
        <v>10</v>
      </c>
      <c r="H137" s="185" t="s">
        <v>623</v>
      </c>
      <c r="I137" s="219">
        <v>10</v>
      </c>
      <c r="J137" s="220" t="s">
        <v>624</v>
      </c>
      <c r="K137" s="188">
        <v>10</v>
      </c>
      <c r="L137" s="189" t="s">
        <v>625</v>
      </c>
      <c r="M137" s="214">
        <v>10</v>
      </c>
      <c r="N137" s="215" t="s">
        <v>626</v>
      </c>
      <c r="O137" s="200"/>
      <c r="P137" s="201"/>
      <c r="Q137" s="214">
        <v>10</v>
      </c>
      <c r="R137" s="215" t="s">
        <v>627</v>
      </c>
    </row>
    <row r="138" spans="1:18">
      <c r="A138" s="18" t="s">
        <v>628</v>
      </c>
      <c r="B138" s="157" t="s">
        <v>629</v>
      </c>
      <c r="C138" s="170"/>
      <c r="D138" s="171" t="s">
        <v>630</v>
      </c>
      <c r="E138" s="219"/>
      <c r="F138" s="220" t="s">
        <v>631</v>
      </c>
      <c r="G138" s="184" t="s">
        <v>387</v>
      </c>
      <c r="H138" s="185" t="s">
        <v>632</v>
      </c>
      <c r="I138" s="219" t="s">
        <v>387</v>
      </c>
      <c r="J138" s="220" t="s">
        <v>633</v>
      </c>
      <c r="K138" s="188" t="s">
        <v>387</v>
      </c>
      <c r="L138" s="189" t="s">
        <v>634</v>
      </c>
      <c r="M138" s="214" t="s">
        <v>387</v>
      </c>
      <c r="N138" s="215" t="s">
        <v>635</v>
      </c>
      <c r="O138" s="200"/>
      <c r="P138" s="201"/>
      <c r="Q138" s="214" t="s">
        <v>387</v>
      </c>
      <c r="R138" s="215" t="s">
        <v>636</v>
      </c>
    </row>
    <row r="139" spans="1:18">
      <c r="A139" s="18" t="s">
        <v>637</v>
      </c>
      <c r="B139" s="157" t="s">
        <v>638</v>
      </c>
      <c r="C139" s="170">
        <v>10</v>
      </c>
      <c r="D139" s="171"/>
      <c r="E139" s="219">
        <v>11</v>
      </c>
      <c r="F139" s="220"/>
      <c r="G139" s="184"/>
      <c r="H139" s="185"/>
      <c r="I139" s="219"/>
      <c r="J139" s="220"/>
      <c r="K139" s="188"/>
      <c r="L139" s="189"/>
      <c r="M139" s="214"/>
      <c r="N139" s="215"/>
      <c r="O139" s="200"/>
      <c r="P139" s="201"/>
      <c r="Q139" s="214"/>
      <c r="R139" s="215"/>
    </row>
    <row r="140" spans="1:18">
      <c r="A140" s="18" t="s">
        <v>395</v>
      </c>
      <c r="B140" s="157" t="s">
        <v>639</v>
      </c>
      <c r="C140" s="170"/>
      <c r="D140" s="171" t="s">
        <v>640</v>
      </c>
      <c r="E140" s="219"/>
      <c r="F140" s="220" t="s">
        <v>641</v>
      </c>
      <c r="G140" s="184">
        <v>11</v>
      </c>
      <c r="H140" s="185" t="s">
        <v>642</v>
      </c>
      <c r="I140" s="219">
        <v>11</v>
      </c>
      <c r="J140" s="220" t="s">
        <v>643</v>
      </c>
      <c r="K140" s="188"/>
      <c r="L140" s="189"/>
      <c r="M140" s="214"/>
      <c r="N140" s="215"/>
      <c r="O140" s="200"/>
      <c r="P140" s="201"/>
      <c r="Q140" s="214"/>
      <c r="R140" s="215"/>
    </row>
    <row r="141" spans="1:18">
      <c r="A141" s="18" t="s">
        <v>401</v>
      </c>
      <c r="B141" s="157" t="s">
        <v>402</v>
      </c>
      <c r="C141" s="170"/>
      <c r="D141" s="171"/>
      <c r="E141" s="219"/>
      <c r="F141" s="220"/>
      <c r="G141" s="184" t="s">
        <v>403</v>
      </c>
      <c r="H141" s="185"/>
      <c r="I141" s="219" t="s">
        <v>403</v>
      </c>
      <c r="J141" s="220"/>
      <c r="K141" s="188"/>
      <c r="L141" s="189"/>
      <c r="M141" s="214"/>
      <c r="N141" s="215"/>
      <c r="O141" s="200"/>
      <c r="P141" s="201"/>
      <c r="Q141" s="214"/>
      <c r="R141" s="215"/>
    </row>
    <row r="142" spans="1:18">
      <c r="A142" s="18" t="s">
        <v>404</v>
      </c>
      <c r="B142" s="157" t="s">
        <v>644</v>
      </c>
      <c r="C142" s="170"/>
      <c r="D142" s="171" t="s">
        <v>645</v>
      </c>
      <c r="E142" s="219"/>
      <c r="F142" s="220" t="s">
        <v>646</v>
      </c>
      <c r="G142" s="184"/>
      <c r="H142" s="185" t="s">
        <v>647</v>
      </c>
      <c r="I142" s="219"/>
      <c r="J142" s="220" t="s">
        <v>648</v>
      </c>
      <c r="K142" s="188"/>
      <c r="L142" s="189"/>
      <c r="M142" s="214"/>
      <c r="N142" s="215"/>
      <c r="O142" s="200"/>
      <c r="P142" s="201"/>
      <c r="Q142" s="214"/>
      <c r="R142" s="215"/>
    </row>
    <row r="143" spans="1:18">
      <c r="A143" s="18" t="s">
        <v>410</v>
      </c>
      <c r="B143" s="157" t="s">
        <v>649</v>
      </c>
      <c r="C143" s="170"/>
      <c r="D143" s="171" t="s">
        <v>650</v>
      </c>
      <c r="E143" s="219"/>
      <c r="F143" s="220" t="s">
        <v>651</v>
      </c>
      <c r="G143" s="184"/>
      <c r="H143" s="185" t="s">
        <v>652</v>
      </c>
      <c r="I143" s="219"/>
      <c r="J143" s="220" t="s">
        <v>653</v>
      </c>
      <c r="K143" s="188"/>
      <c r="L143" s="189"/>
      <c r="M143" s="214"/>
      <c r="N143" s="215"/>
      <c r="O143" s="200"/>
      <c r="P143" s="201"/>
      <c r="Q143" s="214"/>
      <c r="R143" s="215"/>
    </row>
    <row r="144" spans="1:18">
      <c r="A144" s="18" t="s">
        <v>416</v>
      </c>
      <c r="B144" s="157" t="s">
        <v>654</v>
      </c>
      <c r="C144" s="170"/>
      <c r="D144" s="171" t="s">
        <v>655</v>
      </c>
      <c r="E144" s="219"/>
      <c r="F144" s="220" t="s">
        <v>656</v>
      </c>
      <c r="G144" s="184"/>
      <c r="H144" s="185" t="s">
        <v>657</v>
      </c>
      <c r="I144" s="219"/>
      <c r="J144" s="220" t="s">
        <v>658</v>
      </c>
      <c r="K144" s="188"/>
      <c r="L144" s="189"/>
      <c r="M144" s="214"/>
      <c r="N144" s="215"/>
      <c r="O144" s="200"/>
      <c r="P144" s="201"/>
      <c r="Q144" s="214"/>
      <c r="R144" s="215"/>
    </row>
    <row r="145" spans="1:18">
      <c r="A145" s="18" t="s">
        <v>422</v>
      </c>
      <c r="B145" s="157" t="s">
        <v>659</v>
      </c>
      <c r="C145" s="170"/>
      <c r="D145" s="171" t="s">
        <v>660</v>
      </c>
      <c r="E145" s="219"/>
      <c r="F145" s="220" t="s">
        <v>661</v>
      </c>
      <c r="G145" s="184"/>
      <c r="H145" s="185" t="s">
        <v>662</v>
      </c>
      <c r="I145" s="219"/>
      <c r="J145" s="220" t="s">
        <v>663</v>
      </c>
      <c r="K145" s="188"/>
      <c r="L145" s="189"/>
      <c r="M145" s="214"/>
      <c r="N145" s="215"/>
      <c r="O145" s="200"/>
      <c r="P145" s="201"/>
      <c r="Q145" s="214"/>
      <c r="R145" s="215"/>
    </row>
    <row r="146" spans="1:18">
      <c r="A146" s="18" t="s">
        <v>428</v>
      </c>
      <c r="B146" s="157" t="s">
        <v>664</v>
      </c>
      <c r="C146" s="170"/>
      <c r="D146" s="171" t="s">
        <v>665</v>
      </c>
      <c r="E146" s="219"/>
      <c r="F146" s="220" t="s">
        <v>666</v>
      </c>
      <c r="G146" s="184"/>
      <c r="H146" s="185" t="s">
        <v>667</v>
      </c>
      <c r="I146" s="219"/>
      <c r="J146" s="220" t="s">
        <v>668</v>
      </c>
      <c r="K146" s="188"/>
      <c r="L146" s="189"/>
      <c r="M146" s="214"/>
      <c r="N146" s="215"/>
      <c r="O146" s="200"/>
      <c r="P146" s="201"/>
      <c r="Q146" s="214"/>
      <c r="R146" s="215"/>
    </row>
    <row r="147" spans="1:18">
      <c r="A147" s="18" t="s">
        <v>434</v>
      </c>
      <c r="B147" s="157" t="s">
        <v>669</v>
      </c>
      <c r="C147" s="170"/>
      <c r="D147" s="171"/>
      <c r="E147" s="219"/>
      <c r="F147" s="220"/>
      <c r="G147" s="184"/>
      <c r="H147" s="185" t="s">
        <v>670</v>
      </c>
      <c r="I147" s="219"/>
      <c r="J147" s="220" t="s">
        <v>671</v>
      </c>
      <c r="K147" s="188"/>
      <c r="L147" s="189"/>
      <c r="M147" s="214"/>
      <c r="N147" s="215"/>
      <c r="O147" s="200"/>
      <c r="P147" s="201"/>
      <c r="Q147" s="214"/>
      <c r="R147" s="215"/>
    </row>
    <row r="148" spans="1:18">
      <c r="A148" s="18" t="s">
        <v>438</v>
      </c>
      <c r="B148" s="157" t="s">
        <v>672</v>
      </c>
      <c r="C148" s="170"/>
      <c r="D148" s="171" t="s">
        <v>673</v>
      </c>
      <c r="E148" s="219"/>
      <c r="F148" s="220" t="s">
        <v>674</v>
      </c>
      <c r="G148" s="184"/>
      <c r="H148" s="185" t="s">
        <v>675</v>
      </c>
      <c r="I148" s="219"/>
      <c r="J148" s="220" t="s">
        <v>676</v>
      </c>
      <c r="K148" s="188"/>
      <c r="L148" s="189"/>
      <c r="M148" s="214"/>
      <c r="N148" s="215"/>
      <c r="O148" s="200"/>
      <c r="P148" s="201"/>
      <c r="Q148" s="214"/>
      <c r="R148" s="215"/>
    </row>
    <row r="149" spans="1:18">
      <c r="A149" s="18" t="s">
        <v>677</v>
      </c>
      <c r="B149" s="157" t="s">
        <v>445</v>
      </c>
      <c r="C149" s="170">
        <v>11</v>
      </c>
      <c r="D149" s="171" t="s">
        <v>678</v>
      </c>
      <c r="E149" s="219">
        <v>12</v>
      </c>
      <c r="F149" s="220" t="s">
        <v>679</v>
      </c>
      <c r="G149" s="184">
        <v>12</v>
      </c>
      <c r="H149" s="185" t="s">
        <v>680</v>
      </c>
      <c r="I149" s="219">
        <v>12</v>
      </c>
      <c r="J149" s="220" t="s">
        <v>681</v>
      </c>
      <c r="K149" s="188"/>
      <c r="L149" s="189"/>
      <c r="M149" s="214"/>
      <c r="N149" s="215"/>
      <c r="O149" s="200"/>
      <c r="P149" s="201"/>
      <c r="Q149" s="214"/>
      <c r="R149" s="215"/>
    </row>
    <row r="150" spans="1:18">
      <c r="A150" s="18" t="s">
        <v>682</v>
      </c>
      <c r="B150" s="157" t="s">
        <v>683</v>
      </c>
      <c r="C150" s="170"/>
      <c r="D150" s="171"/>
      <c r="E150" s="219"/>
      <c r="F150" s="220"/>
      <c r="G150" s="184"/>
      <c r="H150" s="185"/>
      <c r="I150" s="219"/>
      <c r="J150" s="220"/>
      <c r="K150" s="188"/>
      <c r="L150" s="189"/>
      <c r="M150" s="214"/>
      <c r="N150" s="215"/>
      <c r="O150" s="200"/>
      <c r="P150" s="201"/>
      <c r="Q150" s="214"/>
      <c r="R150" s="215"/>
    </row>
    <row r="151" spans="1:18">
      <c r="A151" s="18" t="s">
        <v>684</v>
      </c>
      <c r="B151" s="157" t="s">
        <v>685</v>
      </c>
      <c r="C151" s="170">
        <v>12</v>
      </c>
      <c r="D151" s="171" t="s">
        <v>686</v>
      </c>
      <c r="E151" s="219">
        <v>13</v>
      </c>
      <c r="F151" s="220" t="s">
        <v>687</v>
      </c>
      <c r="G151" s="184">
        <v>13</v>
      </c>
      <c r="H151" s="185" t="s">
        <v>688</v>
      </c>
      <c r="I151" s="219">
        <v>13</v>
      </c>
      <c r="J151" s="220" t="s">
        <v>689</v>
      </c>
      <c r="K151" s="188">
        <v>13</v>
      </c>
      <c r="L151" s="189" t="s">
        <v>690</v>
      </c>
      <c r="M151" s="214">
        <v>13</v>
      </c>
      <c r="N151" s="215" t="s">
        <v>691</v>
      </c>
      <c r="O151" s="200"/>
      <c r="P151" s="201"/>
      <c r="Q151" s="214">
        <v>13</v>
      </c>
      <c r="R151" s="215" t="s">
        <v>692</v>
      </c>
    </row>
    <row r="152" spans="1:18">
      <c r="A152" s="18" t="s">
        <v>693</v>
      </c>
      <c r="B152" s="157" t="s">
        <v>694</v>
      </c>
      <c r="C152" s="170">
        <v>13</v>
      </c>
      <c r="D152" s="171" t="s">
        <v>695</v>
      </c>
      <c r="E152" s="219">
        <v>14</v>
      </c>
      <c r="F152" s="220" t="s">
        <v>696</v>
      </c>
      <c r="G152" s="184">
        <v>14</v>
      </c>
      <c r="H152" s="185" t="s">
        <v>697</v>
      </c>
      <c r="I152" s="219">
        <v>14</v>
      </c>
      <c r="J152" s="220" t="s">
        <v>698</v>
      </c>
      <c r="K152" s="188" t="s">
        <v>465</v>
      </c>
      <c r="L152" s="189" t="s">
        <v>699</v>
      </c>
      <c r="M152" s="214" t="s">
        <v>465</v>
      </c>
      <c r="N152" s="215" t="s">
        <v>700</v>
      </c>
      <c r="O152" s="200"/>
      <c r="P152" s="201"/>
      <c r="Q152" s="214" t="s">
        <v>465</v>
      </c>
      <c r="R152" s="215" t="s">
        <v>701</v>
      </c>
    </row>
    <row r="153" spans="1:18">
      <c r="A153" s="18" t="s">
        <v>702</v>
      </c>
      <c r="B153" s="157" t="s">
        <v>703</v>
      </c>
      <c r="C153" s="170">
        <v>14</v>
      </c>
      <c r="D153" s="171" t="s">
        <v>704</v>
      </c>
      <c r="E153" s="219">
        <v>15</v>
      </c>
      <c r="F153" s="220" t="s">
        <v>705</v>
      </c>
      <c r="G153" s="184"/>
      <c r="H153" s="185"/>
      <c r="I153" s="219"/>
      <c r="J153" s="220"/>
      <c r="K153" s="188"/>
      <c r="L153" s="189"/>
      <c r="M153" s="214"/>
      <c r="N153" s="215"/>
      <c r="O153" s="200"/>
      <c r="P153" s="201"/>
      <c r="Q153" s="214"/>
      <c r="R153" s="215"/>
    </row>
    <row r="154" spans="1:18">
      <c r="A154" s="18" t="s">
        <v>706</v>
      </c>
      <c r="B154" s="157" t="s">
        <v>707</v>
      </c>
      <c r="C154" s="170"/>
      <c r="D154" s="171" t="s">
        <v>708</v>
      </c>
      <c r="E154" s="219"/>
      <c r="F154" s="220" t="s">
        <v>709</v>
      </c>
      <c r="G154" s="184"/>
      <c r="H154" s="185"/>
      <c r="I154" s="219"/>
      <c r="J154" s="220"/>
      <c r="K154" s="188"/>
      <c r="L154" s="189"/>
      <c r="M154" s="214"/>
      <c r="N154" s="215"/>
      <c r="O154" s="200"/>
      <c r="P154" s="201"/>
      <c r="Q154" s="214"/>
      <c r="R154" s="215"/>
    </row>
    <row r="155" spans="1:18">
      <c r="A155" s="18" t="s">
        <v>710</v>
      </c>
      <c r="B155" s="157" t="s">
        <v>711</v>
      </c>
      <c r="C155" s="170">
        <v>15</v>
      </c>
      <c r="D155" s="171" t="s">
        <v>712</v>
      </c>
      <c r="E155" s="219">
        <v>16</v>
      </c>
      <c r="F155" s="220" t="s">
        <v>713</v>
      </c>
      <c r="G155" s="184">
        <v>16</v>
      </c>
      <c r="H155" s="185" t="s">
        <v>714</v>
      </c>
      <c r="I155" s="219">
        <v>16</v>
      </c>
      <c r="J155" s="220" t="s">
        <v>715</v>
      </c>
      <c r="K155" s="188">
        <v>12</v>
      </c>
      <c r="L155" s="189" t="s">
        <v>716</v>
      </c>
      <c r="M155" s="214">
        <v>12</v>
      </c>
      <c r="N155" s="215" t="s">
        <v>717</v>
      </c>
      <c r="O155" s="200"/>
      <c r="P155" s="201"/>
      <c r="Q155" s="214" t="s">
        <v>483</v>
      </c>
      <c r="R155" s="215" t="s">
        <v>718</v>
      </c>
    </row>
    <row r="156" spans="1:18">
      <c r="A156" s="18" t="s">
        <v>719</v>
      </c>
      <c r="B156" s="157" t="s">
        <v>720</v>
      </c>
      <c r="C156" s="170">
        <v>16</v>
      </c>
      <c r="D156" s="171" t="s">
        <v>721</v>
      </c>
      <c r="E156" s="219">
        <v>17</v>
      </c>
      <c r="F156" s="220" t="s">
        <v>722</v>
      </c>
      <c r="G156" s="184">
        <v>17</v>
      </c>
      <c r="H156" s="185" t="s">
        <v>723</v>
      </c>
      <c r="I156" s="219">
        <v>17</v>
      </c>
      <c r="J156" s="220" t="s">
        <v>724</v>
      </c>
      <c r="K156" s="188">
        <v>17</v>
      </c>
      <c r="L156" s="189" t="s">
        <v>725</v>
      </c>
      <c r="M156" s="214">
        <v>17</v>
      </c>
      <c r="N156" s="215" t="s">
        <v>726</v>
      </c>
      <c r="O156" s="200"/>
      <c r="P156" s="201"/>
      <c r="Q156" s="214">
        <v>17</v>
      </c>
      <c r="R156" s="215" t="s">
        <v>727</v>
      </c>
    </row>
    <row r="157" spans="1:18">
      <c r="A157" s="18" t="s">
        <v>728</v>
      </c>
      <c r="B157" s="157" t="s">
        <v>729</v>
      </c>
      <c r="C157" s="170"/>
      <c r="D157" s="171"/>
      <c r="E157" s="219"/>
      <c r="F157" s="220"/>
      <c r="G157" s="184"/>
      <c r="H157" s="185"/>
      <c r="I157" s="219"/>
      <c r="J157" s="220"/>
      <c r="K157" s="188" t="s">
        <v>498</v>
      </c>
      <c r="L157" s="189" t="s">
        <v>730</v>
      </c>
      <c r="M157" s="214" t="s">
        <v>498</v>
      </c>
      <c r="N157" s="215" t="s">
        <v>731</v>
      </c>
      <c r="O157" s="200"/>
      <c r="P157" s="201"/>
      <c r="Q157" s="214" t="s">
        <v>498</v>
      </c>
      <c r="R157" s="215" t="s">
        <v>732</v>
      </c>
    </row>
    <row r="158" spans="1:18">
      <c r="A158" s="18" t="s">
        <v>733</v>
      </c>
      <c r="B158" s="157" t="s">
        <v>734</v>
      </c>
      <c r="C158" s="170"/>
      <c r="D158" s="171"/>
      <c r="E158" s="219"/>
      <c r="F158" s="220" t="s">
        <v>735</v>
      </c>
      <c r="G158" s="184"/>
      <c r="H158" s="185" t="s">
        <v>736</v>
      </c>
      <c r="I158" s="219"/>
      <c r="J158" s="220" t="s">
        <v>737</v>
      </c>
      <c r="K158" s="188" t="s">
        <v>505</v>
      </c>
      <c r="L158" s="189" t="s">
        <v>738</v>
      </c>
      <c r="M158" s="214" t="s">
        <v>505</v>
      </c>
      <c r="N158" s="215" t="s">
        <v>739</v>
      </c>
      <c r="O158" s="200"/>
      <c r="P158" s="201"/>
      <c r="Q158" s="214"/>
      <c r="R158" s="215"/>
    </row>
    <row r="159" spans="1:18" s="17" customFormat="1">
      <c r="A159" s="18" t="s">
        <v>740</v>
      </c>
      <c r="B159" s="157" t="s">
        <v>741</v>
      </c>
      <c r="C159" s="170"/>
      <c r="D159" s="171"/>
      <c r="E159" s="219"/>
      <c r="F159" s="220"/>
      <c r="G159" s="184"/>
      <c r="H159" s="185"/>
      <c r="I159" s="219"/>
      <c r="J159" s="220"/>
      <c r="K159" s="188"/>
      <c r="L159" s="189" t="s">
        <v>742</v>
      </c>
      <c r="M159" s="214"/>
      <c r="N159" s="215" t="s">
        <v>743</v>
      </c>
      <c r="O159" s="200"/>
      <c r="P159" s="201"/>
      <c r="Q159" s="214"/>
      <c r="R159" s="215"/>
    </row>
    <row r="160" spans="1:18">
      <c r="A160" s="18" t="s">
        <v>515</v>
      </c>
      <c r="B160" s="157" t="s">
        <v>744</v>
      </c>
      <c r="C160" s="170">
        <v>18</v>
      </c>
      <c r="D160" s="171" t="s">
        <v>745</v>
      </c>
      <c r="E160" s="219">
        <v>18</v>
      </c>
      <c r="F160" s="220" t="s">
        <v>746</v>
      </c>
      <c r="G160" s="184">
        <v>18</v>
      </c>
      <c r="H160" s="185" t="s">
        <v>747</v>
      </c>
      <c r="I160" s="219"/>
      <c r="J160" s="220"/>
      <c r="K160" s="188">
        <v>18</v>
      </c>
      <c r="L160" s="189" t="s">
        <v>748</v>
      </c>
      <c r="M160" s="214">
        <v>18</v>
      </c>
      <c r="N160" s="216"/>
      <c r="O160" s="200"/>
      <c r="P160" s="201"/>
      <c r="Q160" s="214"/>
      <c r="R160" s="216"/>
    </row>
    <row r="161" spans="1:18">
      <c r="A161" s="18" t="s">
        <v>521</v>
      </c>
      <c r="B161" s="157" t="s">
        <v>749</v>
      </c>
      <c r="C161" s="170"/>
      <c r="D161" s="171"/>
      <c r="E161" s="219"/>
      <c r="F161" s="220" t="s">
        <v>750</v>
      </c>
      <c r="G161" s="184"/>
      <c r="H161" s="185"/>
      <c r="I161" s="219"/>
      <c r="J161" s="220"/>
      <c r="K161" s="188"/>
      <c r="L161" s="189"/>
      <c r="M161" s="214"/>
      <c r="N161" s="215"/>
      <c r="O161" s="200"/>
      <c r="P161" s="201"/>
      <c r="Q161" s="214"/>
      <c r="R161" s="215"/>
    </row>
    <row r="162" spans="1:18">
      <c r="A162" s="18" t="s">
        <v>524</v>
      </c>
      <c r="B162" s="157" t="s">
        <v>751</v>
      </c>
      <c r="C162" s="170"/>
      <c r="D162" s="171" t="s">
        <v>752</v>
      </c>
      <c r="E162" s="219" t="s">
        <v>527</v>
      </c>
      <c r="F162" s="220" t="s">
        <v>753</v>
      </c>
      <c r="G162" s="184"/>
      <c r="H162" s="185"/>
      <c r="I162" s="219"/>
      <c r="J162" s="220"/>
      <c r="K162" s="188"/>
      <c r="L162" s="189"/>
      <c r="M162" s="214"/>
      <c r="N162" s="215"/>
      <c r="O162" s="200"/>
      <c r="P162" s="201"/>
      <c r="Q162" s="214"/>
      <c r="R162" s="215"/>
    </row>
    <row r="163" spans="1:18">
      <c r="A163" s="18" t="s">
        <v>528</v>
      </c>
      <c r="B163" s="157" t="s">
        <v>754</v>
      </c>
      <c r="C163" s="170"/>
      <c r="D163" s="171"/>
      <c r="E163" s="219"/>
      <c r="F163" s="220" t="s">
        <v>753</v>
      </c>
      <c r="G163" s="184"/>
      <c r="H163" s="185"/>
      <c r="I163" s="219"/>
      <c r="J163" s="220"/>
      <c r="K163" s="188"/>
      <c r="L163" s="189"/>
      <c r="M163" s="214"/>
      <c r="N163" s="215"/>
      <c r="O163" s="200"/>
      <c r="P163" s="201"/>
      <c r="Q163" s="214"/>
      <c r="R163" s="215"/>
    </row>
    <row r="164" spans="1:18">
      <c r="A164" s="18" t="s">
        <v>531</v>
      </c>
      <c r="B164" s="157" t="s">
        <v>532</v>
      </c>
      <c r="C164" s="170"/>
      <c r="D164" s="171"/>
      <c r="E164" s="219"/>
      <c r="F164" s="220"/>
      <c r="G164" s="184"/>
      <c r="H164" s="185"/>
      <c r="I164" s="219"/>
      <c r="J164" s="220"/>
      <c r="K164" s="188"/>
      <c r="L164" s="189"/>
      <c r="M164" s="214"/>
      <c r="N164" s="215"/>
      <c r="O164" s="200"/>
      <c r="P164" s="201"/>
      <c r="Q164" s="214"/>
      <c r="R164" s="215"/>
    </row>
    <row r="165" spans="1:18">
      <c r="A165" s="18" t="s">
        <v>533</v>
      </c>
      <c r="B165" s="157" t="s">
        <v>755</v>
      </c>
      <c r="C165" s="170"/>
      <c r="D165" s="171"/>
      <c r="E165" s="219"/>
      <c r="F165" s="220" t="s">
        <v>756</v>
      </c>
      <c r="G165" s="184"/>
      <c r="H165" s="185"/>
      <c r="I165" s="219"/>
      <c r="J165" s="220"/>
      <c r="K165" s="188"/>
      <c r="L165" s="189"/>
      <c r="M165" s="214"/>
      <c r="N165" s="215"/>
      <c r="O165" s="200"/>
      <c r="P165" s="201"/>
      <c r="Q165" s="214"/>
      <c r="R165" s="215"/>
    </row>
    <row r="166" spans="1:18">
      <c r="A166" s="18" t="s">
        <v>757</v>
      </c>
      <c r="B166" s="157" t="s">
        <v>758</v>
      </c>
      <c r="C166" s="170">
        <v>19</v>
      </c>
      <c r="D166" s="171" t="s">
        <v>759</v>
      </c>
      <c r="E166" s="219">
        <v>18</v>
      </c>
      <c r="F166" s="220"/>
      <c r="G166" s="184"/>
      <c r="H166" s="185"/>
      <c r="I166" s="219"/>
      <c r="J166" s="220"/>
      <c r="K166" s="188"/>
      <c r="L166" s="189"/>
      <c r="M166" s="214"/>
      <c r="N166" s="215"/>
      <c r="O166" s="200"/>
      <c r="P166" s="201"/>
      <c r="Q166" s="214"/>
      <c r="R166" s="215"/>
    </row>
    <row r="167" spans="1:18">
      <c r="A167" s="247" t="s">
        <v>538</v>
      </c>
      <c r="B167" s="157"/>
      <c r="C167" s="170"/>
      <c r="D167" s="171"/>
      <c r="E167" s="219"/>
      <c r="F167" s="220"/>
      <c r="G167" s="184"/>
      <c r="H167" s="185"/>
      <c r="I167" s="219"/>
      <c r="J167" s="220"/>
      <c r="K167" s="188"/>
      <c r="L167" s="189"/>
      <c r="M167" s="214"/>
      <c r="N167" s="215"/>
      <c r="O167" s="200"/>
      <c r="P167" s="201"/>
      <c r="Q167" s="214"/>
      <c r="R167" s="215" t="s">
        <v>760</v>
      </c>
    </row>
    <row r="168" spans="1:18">
      <c r="A168" s="18" t="s">
        <v>761</v>
      </c>
      <c r="B168" s="157" t="s">
        <v>762</v>
      </c>
      <c r="C168" s="170">
        <v>19</v>
      </c>
      <c r="D168" s="171" t="s">
        <v>763</v>
      </c>
      <c r="E168" s="219"/>
      <c r="F168" s="220"/>
      <c r="G168" s="184"/>
      <c r="H168" s="185" t="s">
        <v>747</v>
      </c>
      <c r="I168" s="219"/>
      <c r="J168" s="220"/>
      <c r="K168" s="188" t="s">
        <v>543</v>
      </c>
      <c r="L168" s="189" t="s">
        <v>764</v>
      </c>
      <c r="M168" s="214" t="s">
        <v>543</v>
      </c>
      <c r="N168" s="215"/>
      <c r="O168" s="200"/>
      <c r="P168" s="201"/>
      <c r="Q168" s="214"/>
      <c r="R168" s="215"/>
    </row>
    <row r="169" spans="1:18">
      <c r="A169" s="247" t="s">
        <v>765</v>
      </c>
      <c r="B169" s="157"/>
      <c r="C169" s="170"/>
      <c r="D169" s="171"/>
      <c r="E169" s="219"/>
      <c r="F169" s="220"/>
      <c r="G169" s="184"/>
      <c r="H169" s="185"/>
      <c r="I169" s="219"/>
      <c r="J169" s="220"/>
      <c r="K169" s="188"/>
      <c r="L169" s="189"/>
      <c r="M169" s="214"/>
      <c r="N169" s="215"/>
      <c r="O169" s="200"/>
      <c r="P169" s="201"/>
      <c r="Q169" s="214"/>
      <c r="R169" s="215" t="s">
        <v>766</v>
      </c>
    </row>
    <row r="170" spans="1:18">
      <c r="A170" s="247" t="s">
        <v>547</v>
      </c>
      <c r="B170" s="157"/>
      <c r="C170" s="170"/>
      <c r="D170" s="171"/>
      <c r="E170" s="219"/>
      <c r="F170" s="220"/>
      <c r="G170" s="184"/>
      <c r="H170" s="185"/>
      <c r="I170" s="219"/>
      <c r="J170" s="220"/>
      <c r="K170" s="188"/>
      <c r="L170" s="189"/>
      <c r="M170" s="214"/>
      <c r="N170" s="215"/>
      <c r="O170" s="200"/>
      <c r="P170" s="201"/>
      <c r="Q170" s="214"/>
      <c r="R170" s="215" t="s">
        <v>767</v>
      </c>
    </row>
    <row r="171" spans="1:18">
      <c r="A171" s="247" t="s">
        <v>549</v>
      </c>
      <c r="B171" s="157"/>
      <c r="C171" s="170"/>
      <c r="D171" s="171"/>
      <c r="E171" s="219"/>
      <c r="F171" s="220"/>
      <c r="G171" s="184"/>
      <c r="H171" s="185"/>
      <c r="I171" s="219"/>
      <c r="J171" s="220"/>
      <c r="K171" s="188"/>
      <c r="L171" s="189"/>
      <c r="M171" s="214"/>
      <c r="N171" s="215"/>
      <c r="O171" s="200"/>
      <c r="P171" s="201"/>
      <c r="Q171" s="214"/>
      <c r="R171" s="215" t="s">
        <v>768</v>
      </c>
    </row>
    <row r="172" spans="1:18">
      <c r="A172" s="247" t="s">
        <v>551</v>
      </c>
      <c r="B172" s="157"/>
      <c r="C172" s="170"/>
      <c r="D172" s="171"/>
      <c r="E172" s="219"/>
      <c r="F172" s="220"/>
      <c r="G172" s="184"/>
      <c r="H172" s="185"/>
      <c r="I172" s="219"/>
      <c r="J172" s="220"/>
      <c r="K172" s="188"/>
      <c r="L172" s="189"/>
      <c r="M172" s="214"/>
      <c r="N172" s="215"/>
      <c r="O172" s="200"/>
      <c r="P172" s="201"/>
      <c r="Q172" s="214"/>
      <c r="R172" s="215" t="s">
        <v>769</v>
      </c>
    </row>
    <row r="173" spans="1:18">
      <c r="A173" s="247" t="s">
        <v>553</v>
      </c>
      <c r="B173" s="157"/>
      <c r="C173" s="170"/>
      <c r="D173" s="171"/>
      <c r="E173" s="219"/>
      <c r="F173" s="220"/>
      <c r="G173" s="184"/>
      <c r="H173" s="185"/>
      <c r="I173" s="219"/>
      <c r="J173" s="220"/>
      <c r="K173" s="188"/>
      <c r="L173" s="189"/>
      <c r="M173" s="214"/>
      <c r="N173" s="215"/>
      <c r="O173" s="200"/>
      <c r="P173" s="201"/>
      <c r="Q173" s="214"/>
      <c r="R173" s="215" t="s">
        <v>770</v>
      </c>
    </row>
    <row r="174" spans="1:18">
      <c r="A174" s="247" t="s">
        <v>555</v>
      </c>
      <c r="B174" s="157"/>
      <c r="C174" s="170"/>
      <c r="D174" s="171"/>
      <c r="E174" s="219"/>
      <c r="F174" s="220"/>
      <c r="G174" s="184"/>
      <c r="H174" s="185"/>
      <c r="I174" s="219"/>
      <c r="J174" s="220"/>
      <c r="K174" s="188"/>
      <c r="L174" s="189"/>
      <c r="M174" s="214"/>
      <c r="N174" s="215"/>
      <c r="O174" s="200"/>
      <c r="P174" s="201"/>
      <c r="Q174" s="214"/>
      <c r="R174" s="215" t="s">
        <v>771</v>
      </c>
    </row>
    <row r="175" spans="1:18">
      <c r="A175" s="247" t="s">
        <v>557</v>
      </c>
      <c r="B175" s="157"/>
      <c r="C175" s="170"/>
      <c r="D175" s="171"/>
      <c r="E175" s="219"/>
      <c r="F175" s="220"/>
      <c r="G175" s="184"/>
      <c r="H175" s="185"/>
      <c r="I175" s="219"/>
      <c r="J175" s="220"/>
      <c r="K175" s="188"/>
      <c r="L175" s="189"/>
      <c r="M175" s="214"/>
      <c r="N175" s="215"/>
      <c r="O175" s="200"/>
      <c r="P175" s="201"/>
      <c r="Q175" s="214"/>
      <c r="R175" s="215" t="s">
        <v>772</v>
      </c>
    </row>
    <row r="176" spans="1:18">
      <c r="A176" s="18" t="s">
        <v>559</v>
      </c>
      <c r="B176" s="157" t="s">
        <v>773</v>
      </c>
      <c r="C176" s="170"/>
      <c r="D176" s="171" t="s">
        <v>774</v>
      </c>
      <c r="E176" s="219"/>
      <c r="F176" s="220"/>
      <c r="G176" s="184"/>
      <c r="H176" s="185"/>
      <c r="I176" s="219"/>
      <c r="J176" s="220"/>
      <c r="K176" s="188"/>
      <c r="L176" s="189"/>
      <c r="M176" s="214"/>
      <c r="N176" s="215"/>
      <c r="O176" s="200"/>
      <c r="P176" s="201"/>
      <c r="Q176" s="214"/>
      <c r="R176" s="215"/>
    </row>
    <row r="177" spans="1:18">
      <c r="A177" s="23" t="s">
        <v>562</v>
      </c>
      <c r="B177" s="157"/>
      <c r="C177" s="170"/>
      <c r="D177" s="171"/>
      <c r="E177" s="219"/>
      <c r="F177" s="220"/>
      <c r="G177" s="184"/>
      <c r="H177" s="185"/>
      <c r="I177" s="219"/>
      <c r="J177" s="220"/>
      <c r="K177" s="188"/>
      <c r="L177" s="189"/>
      <c r="M177" s="214"/>
      <c r="N177" s="215"/>
      <c r="O177" s="200"/>
      <c r="P177" s="201"/>
      <c r="Q177" s="214" t="s">
        <v>563</v>
      </c>
      <c r="R177" s="215" t="s">
        <v>775</v>
      </c>
    </row>
    <row r="178" spans="1:18">
      <c r="A178" s="23"/>
      <c r="B178" s="157"/>
      <c r="C178" s="170"/>
      <c r="D178" s="171"/>
      <c r="E178" s="219"/>
      <c r="F178" s="220"/>
      <c r="G178" s="184"/>
      <c r="H178" s="185"/>
      <c r="I178" s="219"/>
      <c r="J178" s="220"/>
      <c r="K178" s="188"/>
      <c r="L178" s="189"/>
      <c r="M178" s="214"/>
      <c r="N178" s="215"/>
      <c r="O178" s="200"/>
      <c r="P178" s="201"/>
      <c r="Q178" s="214"/>
      <c r="R178" s="215"/>
    </row>
    <row r="179" spans="1:18">
      <c r="A179" s="247" t="s">
        <v>776</v>
      </c>
      <c r="B179" s="157"/>
      <c r="C179" s="170"/>
      <c r="D179" s="171"/>
      <c r="E179" s="219"/>
      <c r="F179" s="220"/>
      <c r="G179" s="184"/>
      <c r="H179" s="185"/>
      <c r="I179" s="219"/>
      <c r="J179" s="220"/>
      <c r="K179" s="188"/>
      <c r="L179" s="189"/>
      <c r="M179" s="214"/>
      <c r="N179" s="215"/>
      <c r="O179" s="200"/>
      <c r="P179" s="201"/>
      <c r="Q179" s="214"/>
      <c r="R179" s="215" t="s">
        <v>777</v>
      </c>
    </row>
    <row r="180" spans="1:18">
      <c r="A180" s="247" t="s">
        <v>778</v>
      </c>
      <c r="B180" s="157"/>
      <c r="C180" s="170"/>
      <c r="D180" s="171"/>
      <c r="E180" s="219"/>
      <c r="F180" s="220"/>
      <c r="G180" s="184"/>
      <c r="H180" s="185"/>
      <c r="I180" s="219"/>
      <c r="J180" s="220"/>
      <c r="K180" s="188"/>
      <c r="L180" s="189"/>
      <c r="M180" s="214"/>
      <c r="N180" s="215"/>
      <c r="O180" s="200"/>
      <c r="P180" s="201"/>
      <c r="Q180" s="214"/>
      <c r="R180" s="215" t="s">
        <v>779</v>
      </c>
    </row>
    <row r="181" spans="1:18">
      <c r="A181" s="18"/>
      <c r="B181" s="157"/>
      <c r="C181" s="170"/>
      <c r="D181" s="171"/>
      <c r="E181" s="219"/>
      <c r="F181" s="220"/>
      <c r="G181" s="184"/>
      <c r="H181" s="185"/>
      <c r="I181" s="219"/>
      <c r="J181" s="220"/>
      <c r="K181" s="188"/>
      <c r="L181" s="189"/>
      <c r="M181" s="214"/>
      <c r="N181" s="215"/>
      <c r="O181" s="200"/>
      <c r="P181" s="201"/>
      <c r="Q181" s="214"/>
      <c r="R181" s="215"/>
    </row>
    <row r="182" spans="1:18">
      <c r="A182" s="19" t="s">
        <v>780</v>
      </c>
      <c r="B182" s="155" t="s">
        <v>780</v>
      </c>
      <c r="C182" s="166"/>
      <c r="D182" s="167"/>
      <c r="E182" s="166"/>
      <c r="F182" s="167"/>
      <c r="G182" s="166"/>
      <c r="H182" s="167"/>
      <c r="I182" s="166"/>
      <c r="J182" s="167"/>
      <c r="K182" s="166"/>
      <c r="L182" s="167"/>
      <c r="M182" s="198"/>
      <c r="N182" s="199"/>
      <c r="O182" s="198"/>
      <c r="P182" s="199"/>
      <c r="Q182" s="198"/>
      <c r="R182" s="199"/>
    </row>
    <row r="183" spans="1:18">
      <c r="A183" s="23" t="s">
        <v>781</v>
      </c>
      <c r="B183" s="157"/>
      <c r="C183" s="170"/>
      <c r="D183" s="171"/>
      <c r="E183" s="219"/>
      <c r="F183" s="220"/>
      <c r="G183" s="184"/>
      <c r="H183" s="185"/>
      <c r="I183" s="219"/>
      <c r="J183" s="220"/>
      <c r="K183" s="188"/>
      <c r="L183" s="189"/>
      <c r="M183" s="214"/>
      <c r="N183" s="215"/>
      <c r="O183" s="200"/>
      <c r="P183" s="201"/>
      <c r="Q183" s="214" t="s">
        <v>782</v>
      </c>
      <c r="R183" s="215" t="s">
        <v>783</v>
      </c>
    </row>
    <row r="184" spans="1:18">
      <c r="A184" s="23" t="s">
        <v>784</v>
      </c>
      <c r="B184" s="157"/>
      <c r="C184" s="170"/>
      <c r="D184" s="171"/>
      <c r="E184" s="219"/>
      <c r="F184" s="220"/>
      <c r="G184" s="184"/>
      <c r="H184" s="185"/>
      <c r="I184" s="219"/>
      <c r="J184" s="220"/>
      <c r="K184" s="188"/>
      <c r="L184" s="189"/>
      <c r="M184" s="214"/>
      <c r="N184" s="215"/>
      <c r="O184" s="200"/>
      <c r="P184" s="201"/>
      <c r="Q184" s="214" t="s">
        <v>785</v>
      </c>
      <c r="R184" s="215" t="s">
        <v>786</v>
      </c>
    </row>
    <row r="185" spans="1:18">
      <c r="A185" s="23" t="s">
        <v>787</v>
      </c>
      <c r="B185" s="157"/>
      <c r="C185" s="170"/>
      <c r="D185" s="171"/>
      <c r="E185" s="219"/>
      <c r="F185" s="220"/>
      <c r="G185" s="184"/>
      <c r="H185" s="185"/>
      <c r="I185" s="219"/>
      <c r="J185" s="220"/>
      <c r="K185" s="188"/>
      <c r="L185" s="189"/>
      <c r="M185" s="214"/>
      <c r="N185" s="215"/>
      <c r="O185" s="200"/>
      <c r="P185" s="201"/>
      <c r="Q185" s="214" t="s">
        <v>788</v>
      </c>
      <c r="R185" s="215" t="s">
        <v>789</v>
      </c>
    </row>
    <row r="186" spans="1:18">
      <c r="A186" s="23" t="s">
        <v>790</v>
      </c>
      <c r="B186" s="157"/>
      <c r="C186" s="170"/>
      <c r="D186" s="171"/>
      <c r="E186" s="219"/>
      <c r="F186" s="220"/>
      <c r="G186" s="184"/>
      <c r="H186" s="185"/>
      <c r="I186" s="219"/>
      <c r="J186" s="220"/>
      <c r="K186" s="188"/>
      <c r="L186" s="189"/>
      <c r="M186" s="214"/>
      <c r="N186" s="215"/>
      <c r="O186" s="200"/>
      <c r="P186" s="201"/>
      <c r="Q186" s="214" t="s">
        <v>791</v>
      </c>
      <c r="R186" s="215" t="s">
        <v>792</v>
      </c>
    </row>
    <row r="187" spans="1:18">
      <c r="A187" s="18"/>
      <c r="B187" s="157"/>
      <c r="C187" s="170"/>
      <c r="D187" s="171"/>
      <c r="E187" s="219"/>
      <c r="F187" s="220"/>
      <c r="G187" s="184"/>
      <c r="H187" s="185"/>
      <c r="I187" s="219"/>
      <c r="J187" s="220"/>
      <c r="K187" s="188"/>
      <c r="L187" s="189"/>
      <c r="M187" s="214"/>
      <c r="N187" s="215"/>
      <c r="O187" s="200"/>
      <c r="P187" s="201"/>
      <c r="Q187" s="214"/>
      <c r="R187" s="215"/>
    </row>
    <row r="188" spans="1:18">
      <c r="A188" s="18"/>
      <c r="B188" s="157"/>
      <c r="C188" s="170"/>
      <c r="D188" s="171"/>
      <c r="E188" s="219"/>
      <c r="F188" s="220"/>
      <c r="G188" s="184"/>
      <c r="H188" s="185"/>
      <c r="I188" s="219"/>
      <c r="J188" s="220"/>
      <c r="K188" s="188"/>
      <c r="L188" s="189"/>
      <c r="M188" s="214"/>
      <c r="N188" s="215"/>
      <c r="O188" s="200"/>
      <c r="P188" s="201"/>
      <c r="Q188" s="214"/>
      <c r="R188" s="215"/>
    </row>
    <row r="189" spans="1:18">
      <c r="A189" s="19" t="s">
        <v>793</v>
      </c>
      <c r="B189" s="155" t="s">
        <v>794</v>
      </c>
      <c r="C189" s="166"/>
      <c r="D189" s="167"/>
      <c r="E189" s="166"/>
      <c r="F189" s="167"/>
      <c r="G189" s="166"/>
      <c r="H189" s="167"/>
      <c r="I189" s="166"/>
      <c r="J189" s="167"/>
      <c r="K189" s="166"/>
      <c r="L189" s="167"/>
      <c r="M189" s="198"/>
      <c r="N189" s="199"/>
      <c r="O189" s="198"/>
      <c r="P189" s="199"/>
      <c r="Q189" s="198"/>
      <c r="R189" s="199"/>
    </row>
    <row r="190" spans="1:18">
      <c r="A190" s="18" t="s">
        <v>795</v>
      </c>
      <c r="B190" s="157" t="s">
        <v>796</v>
      </c>
      <c r="C190" s="170"/>
      <c r="D190" s="171"/>
      <c r="E190" s="219"/>
      <c r="F190" s="220"/>
      <c r="G190" s="184">
        <v>19</v>
      </c>
      <c r="H190" s="185" t="s">
        <v>797</v>
      </c>
      <c r="I190" s="219">
        <v>19</v>
      </c>
      <c r="J190" s="220" t="s">
        <v>798</v>
      </c>
      <c r="K190" s="188">
        <v>318</v>
      </c>
      <c r="L190" s="189" t="s">
        <v>799</v>
      </c>
      <c r="M190" s="214">
        <v>318</v>
      </c>
      <c r="N190" s="215" t="s">
        <v>800</v>
      </c>
      <c r="O190" s="200"/>
      <c r="P190" s="201"/>
      <c r="Q190" s="214"/>
      <c r="R190" s="215"/>
    </row>
    <row r="191" spans="1:18">
      <c r="A191" s="18" t="s">
        <v>801</v>
      </c>
      <c r="B191" s="157" t="s">
        <v>802</v>
      </c>
      <c r="C191" s="170">
        <v>20</v>
      </c>
      <c r="D191" s="171" t="s">
        <v>803</v>
      </c>
      <c r="E191" s="219">
        <v>19</v>
      </c>
      <c r="F191" s="220" t="s">
        <v>804</v>
      </c>
      <c r="G191" s="184" t="s">
        <v>805</v>
      </c>
      <c r="H191" s="185" t="s">
        <v>806</v>
      </c>
      <c r="I191" s="219" t="s">
        <v>805</v>
      </c>
      <c r="J191" s="220" t="s">
        <v>807</v>
      </c>
      <c r="K191" s="188" t="s">
        <v>808</v>
      </c>
      <c r="L191" s="189" t="s">
        <v>809</v>
      </c>
      <c r="M191" s="214" t="s">
        <v>808</v>
      </c>
      <c r="N191" s="215" t="s">
        <v>810</v>
      </c>
      <c r="O191" s="200"/>
      <c r="P191" s="201"/>
      <c r="Q191" s="214"/>
      <c r="R191" s="215"/>
    </row>
    <row r="192" spans="1:18">
      <c r="A192" s="18" t="s">
        <v>811</v>
      </c>
      <c r="B192" s="157" t="s">
        <v>812</v>
      </c>
      <c r="C192" s="170"/>
      <c r="D192" s="171" t="s">
        <v>813</v>
      </c>
      <c r="E192" s="219"/>
      <c r="F192" s="220" t="s">
        <v>814</v>
      </c>
      <c r="G192" s="184"/>
      <c r="H192" s="185" t="s">
        <v>815</v>
      </c>
      <c r="I192" s="219"/>
      <c r="J192" s="220" t="s">
        <v>816</v>
      </c>
      <c r="K192" s="188" t="s">
        <v>817</v>
      </c>
      <c r="L192" s="189" t="s">
        <v>818</v>
      </c>
      <c r="M192" s="214" t="s">
        <v>817</v>
      </c>
      <c r="N192" s="215" t="s">
        <v>819</v>
      </c>
      <c r="O192" s="200"/>
      <c r="P192" s="201"/>
      <c r="Q192" s="214"/>
      <c r="R192" s="215"/>
    </row>
    <row r="193" spans="1:18">
      <c r="A193" s="18" t="s">
        <v>820</v>
      </c>
      <c r="B193" s="157" t="s">
        <v>821</v>
      </c>
      <c r="C193" s="170"/>
      <c r="D193" s="171" t="s">
        <v>822</v>
      </c>
      <c r="E193" s="219"/>
      <c r="F193" s="220" t="s">
        <v>823</v>
      </c>
      <c r="G193" s="184"/>
      <c r="H193" s="185"/>
      <c r="I193" s="219"/>
      <c r="J193" s="220"/>
      <c r="K193" s="188"/>
      <c r="L193" s="189"/>
      <c r="M193" s="214"/>
      <c r="N193" s="215"/>
      <c r="O193" s="200"/>
      <c r="P193" s="201"/>
      <c r="Q193" s="214"/>
      <c r="R193" s="215"/>
    </row>
    <row r="194" spans="1:18">
      <c r="A194" s="18" t="s">
        <v>824</v>
      </c>
      <c r="B194" s="157" t="s">
        <v>825</v>
      </c>
      <c r="C194" s="170"/>
      <c r="D194" s="171"/>
      <c r="E194" s="219"/>
      <c r="F194" s="220"/>
      <c r="G194" s="184"/>
      <c r="H194" s="185"/>
      <c r="I194" s="219"/>
      <c r="J194" s="220"/>
      <c r="K194" s="188"/>
      <c r="L194" s="189"/>
      <c r="M194" s="214"/>
      <c r="N194" s="215"/>
      <c r="O194" s="200"/>
      <c r="P194" s="201"/>
      <c r="Q194" s="214"/>
      <c r="R194" s="215"/>
    </row>
    <row r="195" spans="1:18">
      <c r="A195" s="18" t="s">
        <v>826</v>
      </c>
      <c r="B195" s="157" t="s">
        <v>827</v>
      </c>
      <c r="C195" s="170"/>
      <c r="D195" s="171"/>
      <c r="E195" s="219">
        <v>20</v>
      </c>
      <c r="F195" s="220" t="s">
        <v>828</v>
      </c>
      <c r="G195" s="184"/>
      <c r="H195" s="185"/>
      <c r="I195" s="219"/>
      <c r="J195" s="220"/>
      <c r="K195" s="188"/>
      <c r="L195" s="189"/>
      <c r="M195" s="214"/>
      <c r="N195" s="215"/>
      <c r="O195" s="200"/>
      <c r="P195" s="201"/>
      <c r="Q195" s="214"/>
      <c r="R195" s="215"/>
    </row>
    <row r="196" spans="1:18">
      <c r="A196" s="18" t="s">
        <v>829</v>
      </c>
      <c r="B196" s="157" t="s">
        <v>830</v>
      </c>
      <c r="C196" s="170"/>
      <c r="D196" s="171"/>
      <c r="E196" s="219"/>
      <c r="F196" s="220" t="s">
        <v>831</v>
      </c>
      <c r="G196" s="184"/>
      <c r="H196" s="185"/>
      <c r="I196" s="219"/>
      <c r="J196" s="220"/>
      <c r="K196" s="188"/>
      <c r="L196" s="189"/>
      <c r="M196" s="214"/>
      <c r="N196" s="215"/>
      <c r="O196" s="200"/>
      <c r="P196" s="201"/>
      <c r="Q196" s="214"/>
      <c r="R196" s="215"/>
    </row>
    <row r="197" spans="1:18">
      <c r="A197" s="18" t="s">
        <v>315</v>
      </c>
      <c r="B197" s="157" t="s">
        <v>832</v>
      </c>
      <c r="C197" s="170"/>
      <c r="D197" s="171"/>
      <c r="E197" s="219">
        <v>21</v>
      </c>
      <c r="F197" s="220" t="s">
        <v>833</v>
      </c>
      <c r="G197" s="184"/>
      <c r="H197" s="185"/>
      <c r="I197" s="219"/>
      <c r="J197" s="220"/>
      <c r="K197" s="188"/>
      <c r="L197" s="189"/>
      <c r="M197" s="214"/>
      <c r="N197" s="215"/>
      <c r="O197" s="200"/>
      <c r="P197" s="201"/>
      <c r="Q197" s="214"/>
      <c r="R197" s="215"/>
    </row>
    <row r="198" spans="1:18">
      <c r="A198" s="18" t="s">
        <v>101</v>
      </c>
      <c r="B198" s="157" t="s">
        <v>834</v>
      </c>
      <c r="C198" s="170"/>
      <c r="D198" s="171"/>
      <c r="E198" s="219">
        <v>22</v>
      </c>
      <c r="F198" s="220" t="s">
        <v>835</v>
      </c>
      <c r="G198" s="184"/>
      <c r="H198" s="185"/>
      <c r="I198" s="219"/>
      <c r="J198" s="220"/>
      <c r="K198" s="188"/>
      <c r="L198" s="189"/>
      <c r="M198" s="214"/>
      <c r="N198" s="215"/>
      <c r="O198" s="200"/>
      <c r="P198" s="201"/>
      <c r="Q198" s="214"/>
      <c r="R198" s="215"/>
    </row>
    <row r="199" spans="1:18">
      <c r="A199" s="18" t="s">
        <v>836</v>
      </c>
      <c r="B199" s="157" t="s">
        <v>837</v>
      </c>
      <c r="C199" s="170"/>
      <c r="D199" s="171"/>
      <c r="E199" s="219">
        <v>23</v>
      </c>
      <c r="F199" s="220" t="s">
        <v>838</v>
      </c>
      <c r="G199" s="184"/>
      <c r="H199" s="185"/>
      <c r="I199" s="219"/>
      <c r="J199" s="220"/>
      <c r="K199" s="188"/>
      <c r="L199" s="189"/>
      <c r="M199" s="214"/>
      <c r="N199" s="215"/>
      <c r="O199" s="200"/>
      <c r="P199" s="201"/>
      <c r="Q199" s="214"/>
      <c r="R199" s="215"/>
    </row>
    <row r="200" spans="1:18">
      <c r="A200" s="18" t="s">
        <v>628</v>
      </c>
      <c r="B200" s="157" t="s">
        <v>839</v>
      </c>
      <c r="C200" s="170"/>
      <c r="D200" s="171"/>
      <c r="E200" s="219">
        <v>24</v>
      </c>
      <c r="F200" s="220" t="s">
        <v>840</v>
      </c>
      <c r="G200" s="184"/>
      <c r="H200" s="185"/>
      <c r="I200" s="219"/>
      <c r="J200" s="220"/>
      <c r="K200" s="188"/>
      <c r="L200" s="189"/>
      <c r="M200" s="214"/>
      <c r="N200" s="215"/>
      <c r="O200" s="200"/>
      <c r="P200" s="201"/>
      <c r="Q200" s="214"/>
      <c r="R200" s="215"/>
    </row>
    <row r="201" spans="1:18">
      <c r="A201" s="18" t="s">
        <v>841</v>
      </c>
      <c r="B201" s="157" t="s">
        <v>842</v>
      </c>
      <c r="C201" s="170"/>
      <c r="D201" s="171"/>
      <c r="E201" s="219"/>
      <c r="F201" s="220"/>
      <c r="G201" s="184"/>
      <c r="H201" s="185"/>
      <c r="I201" s="219"/>
      <c r="J201" s="220"/>
      <c r="K201" s="188"/>
      <c r="L201" s="189"/>
      <c r="M201" s="214"/>
      <c r="N201" s="215"/>
      <c r="O201" s="200"/>
      <c r="P201" s="201"/>
      <c r="Q201" s="214"/>
      <c r="R201" s="215"/>
    </row>
    <row r="202" spans="1:18">
      <c r="A202" s="18" t="s">
        <v>826</v>
      </c>
      <c r="B202" s="157" t="s">
        <v>843</v>
      </c>
      <c r="C202" s="170"/>
      <c r="D202" s="171"/>
      <c r="E202" s="219">
        <v>20</v>
      </c>
      <c r="F202" s="220" t="s">
        <v>844</v>
      </c>
      <c r="G202" s="184"/>
      <c r="H202" s="185"/>
      <c r="I202" s="219"/>
      <c r="J202" s="220"/>
      <c r="K202" s="188"/>
      <c r="L202" s="189"/>
      <c r="M202" s="214"/>
      <c r="N202" s="215"/>
      <c r="O202" s="200"/>
      <c r="P202" s="201"/>
      <c r="Q202" s="214"/>
      <c r="R202" s="215"/>
    </row>
    <row r="203" spans="1:18">
      <c r="A203" s="18" t="s">
        <v>829</v>
      </c>
      <c r="B203" s="157" t="s">
        <v>845</v>
      </c>
      <c r="C203" s="170"/>
      <c r="D203" s="171"/>
      <c r="E203" s="219"/>
      <c r="F203" s="220" t="s">
        <v>846</v>
      </c>
      <c r="G203" s="184"/>
      <c r="H203" s="185"/>
      <c r="I203" s="219"/>
      <c r="J203" s="220"/>
      <c r="K203" s="188"/>
      <c r="L203" s="189"/>
      <c r="M203" s="214"/>
      <c r="N203" s="215"/>
      <c r="O203" s="200"/>
      <c r="P203" s="201"/>
      <c r="Q203" s="214"/>
      <c r="R203" s="215"/>
    </row>
    <row r="204" spans="1:18">
      <c r="A204" s="18" t="s">
        <v>315</v>
      </c>
      <c r="B204" s="157" t="s">
        <v>847</v>
      </c>
      <c r="C204" s="170"/>
      <c r="D204" s="171"/>
      <c r="E204" s="219">
        <v>21</v>
      </c>
      <c r="F204" s="220" t="s">
        <v>848</v>
      </c>
      <c r="G204" s="184"/>
      <c r="H204" s="185"/>
      <c r="I204" s="219"/>
      <c r="J204" s="220"/>
      <c r="K204" s="188"/>
      <c r="L204" s="189"/>
      <c r="M204" s="214"/>
      <c r="N204" s="215"/>
      <c r="O204" s="200"/>
      <c r="P204" s="201"/>
      <c r="Q204" s="214"/>
      <c r="R204" s="215"/>
    </row>
    <row r="205" spans="1:18">
      <c r="A205" s="18" t="s">
        <v>101</v>
      </c>
      <c r="B205" s="157" t="s">
        <v>849</v>
      </c>
      <c r="C205" s="170"/>
      <c r="D205" s="171"/>
      <c r="E205" s="219">
        <v>22</v>
      </c>
      <c r="F205" s="220" t="s">
        <v>850</v>
      </c>
      <c r="G205" s="184"/>
      <c r="H205" s="185"/>
      <c r="I205" s="219"/>
      <c r="J205" s="220"/>
      <c r="K205" s="188"/>
      <c r="L205" s="189"/>
      <c r="M205" s="214"/>
      <c r="N205" s="215"/>
      <c r="O205" s="200"/>
      <c r="P205" s="201"/>
      <c r="Q205" s="214"/>
      <c r="R205" s="215"/>
    </row>
    <row r="206" spans="1:18">
      <c r="A206" s="18" t="s">
        <v>836</v>
      </c>
      <c r="B206" s="157" t="s">
        <v>851</v>
      </c>
      <c r="C206" s="170"/>
      <c r="D206" s="171"/>
      <c r="E206" s="219">
        <v>23</v>
      </c>
      <c r="F206" s="220" t="s">
        <v>852</v>
      </c>
      <c r="G206" s="184"/>
      <c r="H206" s="185"/>
      <c r="I206" s="219"/>
      <c r="J206" s="220"/>
      <c r="K206" s="188"/>
      <c r="L206" s="189"/>
      <c r="M206" s="214"/>
      <c r="N206" s="215"/>
      <c r="O206" s="200"/>
      <c r="P206" s="201"/>
      <c r="Q206" s="214"/>
      <c r="R206" s="215"/>
    </row>
    <row r="207" spans="1:18">
      <c r="A207" s="18" t="s">
        <v>628</v>
      </c>
      <c r="B207" s="157" t="s">
        <v>853</v>
      </c>
      <c r="C207" s="170"/>
      <c r="D207" s="171"/>
      <c r="E207" s="219">
        <v>24</v>
      </c>
      <c r="F207" s="220" t="s">
        <v>854</v>
      </c>
      <c r="G207" s="184"/>
      <c r="H207" s="185"/>
      <c r="I207" s="219"/>
      <c r="J207" s="220"/>
      <c r="K207" s="188"/>
      <c r="L207" s="189"/>
      <c r="M207" s="214"/>
      <c r="N207" s="215"/>
      <c r="O207" s="200"/>
      <c r="P207" s="201"/>
      <c r="Q207" s="214"/>
      <c r="R207" s="215"/>
    </row>
    <row r="208" spans="1:18">
      <c r="A208" s="18" t="s">
        <v>855</v>
      </c>
      <c r="B208" s="157" t="s">
        <v>856</v>
      </c>
      <c r="C208" s="170"/>
      <c r="D208" s="171"/>
      <c r="E208" s="219"/>
      <c r="F208" s="220"/>
      <c r="G208" s="184"/>
      <c r="H208" s="185"/>
      <c r="I208" s="219"/>
      <c r="J208" s="220"/>
      <c r="K208" s="188"/>
      <c r="L208" s="189"/>
      <c r="M208" s="214"/>
      <c r="N208" s="215"/>
      <c r="O208" s="200"/>
      <c r="P208" s="201"/>
      <c r="Q208" s="214"/>
      <c r="R208" s="215"/>
    </row>
    <row r="209" spans="1:18">
      <c r="A209" s="18" t="s">
        <v>826</v>
      </c>
      <c r="B209" s="157" t="s">
        <v>857</v>
      </c>
      <c r="C209" s="170"/>
      <c r="D209" s="171"/>
      <c r="E209" s="219">
        <v>20</v>
      </c>
      <c r="F209" s="220" t="s">
        <v>858</v>
      </c>
      <c r="G209" s="184"/>
      <c r="H209" s="185"/>
      <c r="I209" s="219"/>
      <c r="J209" s="220"/>
      <c r="K209" s="188"/>
      <c r="L209" s="189"/>
      <c r="M209" s="214"/>
      <c r="N209" s="215"/>
      <c r="O209" s="200"/>
      <c r="P209" s="201"/>
      <c r="Q209" s="214"/>
      <c r="R209" s="215"/>
    </row>
    <row r="210" spans="1:18">
      <c r="A210" s="18" t="s">
        <v>829</v>
      </c>
      <c r="B210" s="157" t="s">
        <v>859</v>
      </c>
      <c r="C210" s="170"/>
      <c r="D210" s="171"/>
      <c r="E210" s="219"/>
      <c r="F210" s="220" t="s">
        <v>860</v>
      </c>
      <c r="G210" s="184"/>
      <c r="H210" s="185"/>
      <c r="I210" s="219"/>
      <c r="J210" s="220"/>
      <c r="K210" s="188"/>
      <c r="L210" s="189"/>
      <c r="M210" s="214"/>
      <c r="N210" s="215"/>
      <c r="O210" s="200"/>
      <c r="P210" s="201"/>
      <c r="Q210" s="214"/>
      <c r="R210" s="215"/>
    </row>
    <row r="211" spans="1:18">
      <c r="A211" s="18" t="s">
        <v>315</v>
      </c>
      <c r="B211" s="157" t="s">
        <v>861</v>
      </c>
      <c r="C211" s="170"/>
      <c r="D211" s="171"/>
      <c r="E211" s="219">
        <v>21</v>
      </c>
      <c r="F211" s="220" t="s">
        <v>862</v>
      </c>
      <c r="G211" s="184"/>
      <c r="H211" s="185"/>
      <c r="I211" s="219"/>
      <c r="J211" s="220"/>
      <c r="K211" s="188"/>
      <c r="L211" s="189"/>
      <c r="M211" s="214"/>
      <c r="N211" s="215"/>
      <c r="O211" s="200"/>
      <c r="P211" s="201"/>
      <c r="Q211" s="214"/>
      <c r="R211" s="215"/>
    </row>
    <row r="212" spans="1:18">
      <c r="A212" s="18" t="s">
        <v>101</v>
      </c>
      <c r="B212" s="157" t="s">
        <v>863</v>
      </c>
      <c r="C212" s="170"/>
      <c r="D212" s="171"/>
      <c r="E212" s="219">
        <v>22</v>
      </c>
      <c r="F212" s="220" t="s">
        <v>864</v>
      </c>
      <c r="G212" s="184"/>
      <c r="H212" s="185"/>
      <c r="I212" s="219"/>
      <c r="J212" s="220"/>
      <c r="K212" s="188"/>
      <c r="L212" s="189"/>
      <c r="M212" s="214"/>
      <c r="N212" s="215"/>
      <c r="O212" s="200"/>
      <c r="P212" s="201"/>
      <c r="Q212" s="214"/>
      <c r="R212" s="215"/>
    </row>
    <row r="213" spans="1:18">
      <c r="A213" s="18" t="s">
        <v>836</v>
      </c>
      <c r="B213" s="157" t="s">
        <v>865</v>
      </c>
      <c r="C213" s="170"/>
      <c r="D213" s="171"/>
      <c r="E213" s="219">
        <v>23</v>
      </c>
      <c r="F213" s="220" t="s">
        <v>866</v>
      </c>
      <c r="G213" s="184"/>
      <c r="H213" s="185"/>
      <c r="I213" s="219"/>
      <c r="J213" s="220"/>
      <c r="K213" s="188"/>
      <c r="L213" s="189"/>
      <c r="M213" s="214"/>
      <c r="N213" s="215"/>
      <c r="O213" s="200"/>
      <c r="P213" s="201"/>
      <c r="Q213" s="214"/>
      <c r="R213" s="215"/>
    </row>
    <row r="214" spans="1:18">
      <c r="A214" s="18" t="s">
        <v>628</v>
      </c>
      <c r="B214" s="157" t="s">
        <v>867</v>
      </c>
      <c r="C214" s="170"/>
      <c r="D214" s="171"/>
      <c r="E214" s="219">
        <v>24</v>
      </c>
      <c r="F214" s="220" t="s">
        <v>868</v>
      </c>
      <c r="G214" s="184"/>
      <c r="H214" s="185"/>
      <c r="I214" s="219"/>
      <c r="J214" s="220"/>
      <c r="K214" s="188"/>
      <c r="L214" s="189"/>
      <c r="M214" s="214"/>
      <c r="N214" s="215"/>
      <c r="O214" s="200"/>
      <c r="P214" s="201"/>
      <c r="Q214" s="214"/>
      <c r="R214" s="215"/>
    </row>
    <row r="215" spans="1:18">
      <c r="A215" s="18" t="s">
        <v>869</v>
      </c>
      <c r="B215" s="157" t="s">
        <v>870</v>
      </c>
      <c r="C215" s="170"/>
      <c r="D215" s="171"/>
      <c r="E215" s="219"/>
      <c r="F215" s="220"/>
      <c r="G215" s="184"/>
      <c r="H215" s="185"/>
      <c r="I215" s="219"/>
      <c r="J215" s="220"/>
      <c r="K215" s="188"/>
      <c r="L215" s="189"/>
      <c r="M215" s="214"/>
      <c r="N215" s="215"/>
      <c r="O215" s="200"/>
      <c r="P215" s="201"/>
      <c r="Q215" s="214"/>
      <c r="R215" s="215"/>
    </row>
    <row r="216" spans="1:18">
      <c r="A216" s="18" t="s">
        <v>826</v>
      </c>
      <c r="B216" s="157" t="s">
        <v>871</v>
      </c>
      <c r="C216" s="170"/>
      <c r="D216" s="171"/>
      <c r="E216" s="219">
        <v>20</v>
      </c>
      <c r="F216" s="220" t="s">
        <v>872</v>
      </c>
      <c r="G216" s="184"/>
      <c r="H216" s="185"/>
      <c r="I216" s="219"/>
      <c r="J216" s="220"/>
      <c r="K216" s="188"/>
      <c r="L216" s="189"/>
      <c r="M216" s="214"/>
      <c r="N216" s="215"/>
      <c r="O216" s="200"/>
      <c r="P216" s="201"/>
      <c r="Q216" s="214"/>
      <c r="R216" s="215"/>
    </row>
    <row r="217" spans="1:18">
      <c r="A217" s="18" t="s">
        <v>829</v>
      </c>
      <c r="B217" s="157" t="s">
        <v>873</v>
      </c>
      <c r="C217" s="170"/>
      <c r="D217" s="171"/>
      <c r="E217" s="219"/>
      <c r="F217" s="220" t="s">
        <v>874</v>
      </c>
      <c r="G217" s="184"/>
      <c r="H217" s="185"/>
      <c r="I217" s="219"/>
      <c r="J217" s="220"/>
      <c r="K217" s="188"/>
      <c r="L217" s="189"/>
      <c r="M217" s="214"/>
      <c r="N217" s="215"/>
      <c r="O217" s="200"/>
      <c r="P217" s="201"/>
      <c r="Q217" s="214"/>
      <c r="R217" s="215"/>
    </row>
    <row r="218" spans="1:18">
      <c r="A218" s="18" t="s">
        <v>315</v>
      </c>
      <c r="B218" s="157" t="s">
        <v>875</v>
      </c>
      <c r="C218" s="170"/>
      <c r="D218" s="171"/>
      <c r="E218" s="219">
        <v>21</v>
      </c>
      <c r="F218" s="220" t="s">
        <v>876</v>
      </c>
      <c r="G218" s="184"/>
      <c r="H218" s="185"/>
      <c r="I218" s="219"/>
      <c r="J218" s="220"/>
      <c r="K218" s="188"/>
      <c r="L218" s="189"/>
      <c r="M218" s="214"/>
      <c r="N218" s="215"/>
      <c r="O218" s="200"/>
      <c r="P218" s="201"/>
      <c r="Q218" s="214"/>
      <c r="R218" s="215"/>
    </row>
    <row r="219" spans="1:18">
      <c r="A219" s="18" t="s">
        <v>101</v>
      </c>
      <c r="B219" s="157" t="s">
        <v>877</v>
      </c>
      <c r="C219" s="170"/>
      <c r="D219" s="171"/>
      <c r="E219" s="219">
        <v>22</v>
      </c>
      <c r="F219" s="220" t="s">
        <v>878</v>
      </c>
      <c r="G219" s="184"/>
      <c r="H219" s="185"/>
      <c r="I219" s="219"/>
      <c r="J219" s="220"/>
      <c r="K219" s="188"/>
      <c r="L219" s="189"/>
      <c r="M219" s="214"/>
      <c r="N219" s="215"/>
      <c r="O219" s="200"/>
      <c r="P219" s="201"/>
      <c r="Q219" s="214"/>
      <c r="R219" s="215"/>
    </row>
    <row r="220" spans="1:18">
      <c r="A220" s="18" t="s">
        <v>836</v>
      </c>
      <c r="B220" s="157" t="s">
        <v>879</v>
      </c>
      <c r="C220" s="170"/>
      <c r="D220" s="171"/>
      <c r="E220" s="219">
        <v>23</v>
      </c>
      <c r="F220" s="220" t="s">
        <v>880</v>
      </c>
      <c r="G220" s="184"/>
      <c r="H220" s="185"/>
      <c r="I220" s="219"/>
      <c r="J220" s="220"/>
      <c r="K220" s="188"/>
      <c r="L220" s="189"/>
      <c r="M220" s="214"/>
      <c r="N220" s="215"/>
      <c r="O220" s="200"/>
      <c r="P220" s="201"/>
      <c r="Q220" s="214"/>
      <c r="R220" s="215"/>
    </row>
    <row r="221" spans="1:18">
      <c r="A221" s="18" t="s">
        <v>628</v>
      </c>
      <c r="B221" s="157" t="s">
        <v>881</v>
      </c>
      <c r="C221" s="170"/>
      <c r="D221" s="171"/>
      <c r="E221" s="219">
        <v>24</v>
      </c>
      <c r="F221" s="220" t="s">
        <v>882</v>
      </c>
      <c r="G221" s="184"/>
      <c r="H221" s="185"/>
      <c r="I221" s="219"/>
      <c r="J221" s="220"/>
      <c r="K221" s="188"/>
      <c r="L221" s="189"/>
      <c r="M221" s="214"/>
      <c r="N221" s="215"/>
      <c r="O221" s="200"/>
      <c r="P221" s="201"/>
      <c r="Q221" s="214"/>
      <c r="R221" s="215"/>
    </row>
    <row r="222" spans="1:18">
      <c r="A222" s="18" t="s">
        <v>883</v>
      </c>
      <c r="B222" s="157" t="s">
        <v>884</v>
      </c>
      <c r="C222" s="170"/>
      <c r="D222" s="171"/>
      <c r="E222" s="219"/>
      <c r="F222" s="220"/>
      <c r="G222" s="184"/>
      <c r="H222" s="185"/>
      <c r="I222" s="219"/>
      <c r="J222" s="220"/>
      <c r="K222" s="188"/>
      <c r="L222" s="189"/>
      <c r="M222" s="214"/>
      <c r="N222" s="215"/>
      <c r="O222" s="200"/>
      <c r="P222" s="201"/>
      <c r="Q222" s="214"/>
      <c r="R222" s="215"/>
    </row>
    <row r="223" spans="1:18">
      <c r="A223" s="18" t="s">
        <v>826</v>
      </c>
      <c r="B223" s="157" t="s">
        <v>885</v>
      </c>
      <c r="C223" s="170"/>
      <c r="D223" s="171"/>
      <c r="E223" s="219">
        <v>20</v>
      </c>
      <c r="F223" s="220" t="s">
        <v>886</v>
      </c>
      <c r="G223" s="184"/>
      <c r="H223" s="185"/>
      <c r="I223" s="219"/>
      <c r="J223" s="220"/>
      <c r="K223" s="188"/>
      <c r="L223" s="189"/>
      <c r="M223" s="214"/>
      <c r="N223" s="215"/>
      <c r="O223" s="200"/>
      <c r="P223" s="201"/>
      <c r="Q223" s="214"/>
      <c r="R223" s="215"/>
    </row>
    <row r="224" spans="1:18">
      <c r="A224" s="18" t="s">
        <v>829</v>
      </c>
      <c r="B224" s="157" t="s">
        <v>887</v>
      </c>
      <c r="C224" s="170"/>
      <c r="D224" s="171"/>
      <c r="E224" s="219"/>
      <c r="F224" s="220" t="s">
        <v>888</v>
      </c>
      <c r="G224" s="184"/>
      <c r="H224" s="185"/>
      <c r="I224" s="219"/>
      <c r="J224" s="220"/>
      <c r="K224" s="188"/>
      <c r="L224" s="189"/>
      <c r="M224" s="214"/>
      <c r="N224" s="215"/>
      <c r="O224" s="200"/>
      <c r="P224" s="201"/>
      <c r="Q224" s="214"/>
      <c r="R224" s="215"/>
    </row>
    <row r="225" spans="1:18">
      <c r="A225" s="18" t="s">
        <v>315</v>
      </c>
      <c r="B225" s="157" t="s">
        <v>889</v>
      </c>
      <c r="C225" s="170"/>
      <c r="D225" s="171"/>
      <c r="E225" s="219">
        <v>21</v>
      </c>
      <c r="F225" s="220" t="s">
        <v>890</v>
      </c>
      <c r="G225" s="184"/>
      <c r="H225" s="185"/>
      <c r="I225" s="219"/>
      <c r="J225" s="220"/>
      <c r="K225" s="188"/>
      <c r="L225" s="189"/>
      <c r="M225" s="214"/>
      <c r="N225" s="215"/>
      <c r="O225" s="200"/>
      <c r="P225" s="201"/>
      <c r="Q225" s="214"/>
      <c r="R225" s="215"/>
    </row>
    <row r="226" spans="1:18">
      <c r="A226" s="18" t="s">
        <v>101</v>
      </c>
      <c r="B226" s="157" t="s">
        <v>891</v>
      </c>
      <c r="C226" s="170"/>
      <c r="D226" s="171"/>
      <c r="E226" s="219">
        <v>22</v>
      </c>
      <c r="F226" s="220" t="s">
        <v>892</v>
      </c>
      <c r="G226" s="184"/>
      <c r="H226" s="185"/>
      <c r="I226" s="219"/>
      <c r="J226" s="220"/>
      <c r="K226" s="188"/>
      <c r="L226" s="189"/>
      <c r="M226" s="214"/>
      <c r="N226" s="215"/>
      <c r="O226" s="200"/>
      <c r="P226" s="201"/>
      <c r="Q226" s="214"/>
      <c r="R226" s="215"/>
    </row>
    <row r="227" spans="1:18">
      <c r="A227" s="18" t="s">
        <v>836</v>
      </c>
      <c r="B227" s="157" t="s">
        <v>893</v>
      </c>
      <c r="C227" s="170"/>
      <c r="D227" s="171"/>
      <c r="E227" s="219">
        <v>23</v>
      </c>
      <c r="F227" s="220" t="s">
        <v>894</v>
      </c>
      <c r="G227" s="184"/>
      <c r="H227" s="185"/>
      <c r="I227" s="219"/>
      <c r="J227" s="220"/>
      <c r="K227" s="188"/>
      <c r="L227" s="189"/>
      <c r="M227" s="214"/>
      <c r="N227" s="215"/>
      <c r="O227" s="200"/>
      <c r="P227" s="201"/>
      <c r="Q227" s="214"/>
      <c r="R227" s="215"/>
    </row>
    <row r="228" spans="1:18">
      <c r="A228" s="18" t="s">
        <v>628</v>
      </c>
      <c r="B228" s="157" t="s">
        <v>895</v>
      </c>
      <c r="C228" s="170"/>
      <c r="D228" s="171"/>
      <c r="E228" s="219">
        <v>24</v>
      </c>
      <c r="F228" s="220" t="s">
        <v>896</v>
      </c>
      <c r="G228" s="184"/>
      <c r="H228" s="185"/>
      <c r="I228" s="219"/>
      <c r="J228" s="220"/>
      <c r="K228" s="188"/>
      <c r="L228" s="189"/>
      <c r="M228" s="214"/>
      <c r="N228" s="215"/>
      <c r="O228" s="200"/>
      <c r="P228" s="201"/>
      <c r="Q228" s="214"/>
      <c r="R228" s="215"/>
    </row>
    <row r="229" spans="1:18">
      <c r="A229" s="18" t="s">
        <v>897</v>
      </c>
      <c r="B229" s="157" t="s">
        <v>898</v>
      </c>
      <c r="C229" s="170"/>
      <c r="D229" s="171"/>
      <c r="E229" s="219"/>
      <c r="F229" s="220"/>
      <c r="G229" s="184"/>
      <c r="H229" s="185"/>
      <c r="I229" s="219"/>
      <c r="J229" s="220"/>
      <c r="K229" s="188"/>
      <c r="L229" s="189"/>
      <c r="M229" s="214"/>
      <c r="N229" s="215"/>
      <c r="O229" s="200"/>
      <c r="P229" s="201"/>
      <c r="Q229" s="214"/>
      <c r="R229" s="215"/>
    </row>
    <row r="230" spans="1:18">
      <c r="A230" s="18" t="s">
        <v>899</v>
      </c>
      <c r="B230" s="157" t="s">
        <v>900</v>
      </c>
      <c r="C230" s="170"/>
      <c r="D230" s="171"/>
      <c r="E230" s="219"/>
      <c r="F230" s="220"/>
      <c r="G230" s="184"/>
      <c r="H230" s="185"/>
      <c r="I230" s="219"/>
      <c r="J230" s="220"/>
      <c r="K230" s="188"/>
      <c r="L230" s="189"/>
      <c r="M230" s="214"/>
      <c r="N230" s="215"/>
      <c r="O230" s="200"/>
      <c r="P230" s="201"/>
      <c r="Q230" s="214"/>
      <c r="R230" s="215"/>
    </row>
    <row r="231" spans="1:18">
      <c r="A231" s="18" t="s">
        <v>829</v>
      </c>
      <c r="B231" s="157" t="s">
        <v>901</v>
      </c>
      <c r="C231" s="170"/>
      <c r="D231" s="171"/>
      <c r="E231" s="219">
        <v>20</v>
      </c>
      <c r="F231" s="220" t="s">
        <v>902</v>
      </c>
      <c r="G231" s="184"/>
      <c r="H231" s="185"/>
      <c r="I231" s="219"/>
      <c r="J231" s="220"/>
      <c r="K231" s="188"/>
      <c r="L231" s="189"/>
      <c r="M231" s="214"/>
      <c r="N231" s="215"/>
      <c r="O231" s="200"/>
      <c r="P231" s="201"/>
      <c r="Q231" s="214"/>
      <c r="R231" s="215"/>
    </row>
    <row r="232" spans="1:18">
      <c r="A232" s="18" t="s">
        <v>315</v>
      </c>
      <c r="B232" s="157" t="s">
        <v>903</v>
      </c>
      <c r="C232" s="170"/>
      <c r="D232" s="171"/>
      <c r="E232" s="219">
        <v>21</v>
      </c>
      <c r="F232" s="220" t="s">
        <v>904</v>
      </c>
      <c r="G232" s="184"/>
      <c r="H232" s="185"/>
      <c r="I232" s="219"/>
      <c r="J232" s="220"/>
      <c r="K232" s="188"/>
      <c r="L232" s="189"/>
      <c r="M232" s="214"/>
      <c r="N232" s="215"/>
      <c r="O232" s="200"/>
      <c r="P232" s="201"/>
      <c r="Q232" s="214"/>
      <c r="R232" s="215"/>
    </row>
    <row r="233" spans="1:18">
      <c r="A233" s="18" t="s">
        <v>101</v>
      </c>
      <c r="B233" s="157" t="s">
        <v>905</v>
      </c>
      <c r="C233" s="170"/>
      <c r="D233" s="171"/>
      <c r="E233" s="219">
        <v>22</v>
      </c>
      <c r="F233" s="220" t="s">
        <v>906</v>
      </c>
      <c r="G233" s="184"/>
      <c r="H233" s="185"/>
      <c r="I233" s="219"/>
      <c r="J233" s="220"/>
      <c r="K233" s="188"/>
      <c r="L233" s="189"/>
      <c r="M233" s="214"/>
      <c r="N233" s="215"/>
      <c r="O233" s="200"/>
      <c r="P233" s="201"/>
      <c r="Q233" s="214"/>
      <c r="R233" s="215"/>
    </row>
    <row r="234" spans="1:18">
      <c r="A234" s="18" t="s">
        <v>836</v>
      </c>
      <c r="B234" s="157" t="s">
        <v>907</v>
      </c>
      <c r="C234" s="170"/>
      <c r="D234" s="171"/>
      <c r="E234" s="219">
        <v>23</v>
      </c>
      <c r="F234" s="220" t="s">
        <v>908</v>
      </c>
      <c r="G234" s="184"/>
      <c r="H234" s="185"/>
      <c r="I234" s="219"/>
      <c r="J234" s="220"/>
      <c r="K234" s="188"/>
      <c r="L234" s="189"/>
      <c r="M234" s="214"/>
      <c r="N234" s="215"/>
      <c r="O234" s="200"/>
      <c r="P234" s="201"/>
      <c r="Q234" s="214"/>
      <c r="R234" s="215"/>
    </row>
    <row r="235" spans="1:18">
      <c r="A235" s="18" t="s">
        <v>628</v>
      </c>
      <c r="B235" s="157" t="s">
        <v>909</v>
      </c>
      <c r="C235" s="170"/>
      <c r="D235" s="171"/>
      <c r="E235" s="219">
        <v>24</v>
      </c>
      <c r="F235" s="220" t="s">
        <v>910</v>
      </c>
      <c r="G235" s="184"/>
      <c r="H235" s="185"/>
      <c r="I235" s="219"/>
      <c r="J235" s="220"/>
      <c r="K235" s="188"/>
      <c r="L235" s="189"/>
      <c r="M235" s="214"/>
      <c r="N235" s="215"/>
      <c r="O235" s="200"/>
      <c r="P235" s="201"/>
      <c r="Q235" s="214"/>
      <c r="R235" s="215"/>
    </row>
    <row r="236" spans="1:18">
      <c r="A236" s="18" t="s">
        <v>911</v>
      </c>
      <c r="B236" s="157" t="s">
        <v>912</v>
      </c>
      <c r="C236" s="170"/>
      <c r="D236" s="171"/>
      <c r="E236" s="219"/>
      <c r="F236" s="220"/>
      <c r="G236" s="184"/>
      <c r="H236" s="185"/>
      <c r="I236" s="219"/>
      <c r="J236" s="220"/>
      <c r="K236" s="188"/>
      <c r="L236" s="189"/>
      <c r="M236" s="214"/>
      <c r="N236" s="215"/>
      <c r="O236" s="200"/>
      <c r="P236" s="201"/>
      <c r="Q236" s="214"/>
      <c r="R236" s="215"/>
    </row>
    <row r="237" spans="1:18">
      <c r="A237" s="18" t="s">
        <v>826</v>
      </c>
      <c r="B237" s="157" t="s">
        <v>913</v>
      </c>
      <c r="C237" s="170"/>
      <c r="D237" s="171"/>
      <c r="E237" s="219">
        <v>20</v>
      </c>
      <c r="F237" s="220" t="s">
        <v>914</v>
      </c>
      <c r="G237" s="184"/>
      <c r="H237" s="185"/>
      <c r="I237" s="219"/>
      <c r="J237" s="220"/>
      <c r="K237" s="188"/>
      <c r="L237" s="189"/>
      <c r="M237" s="214"/>
      <c r="N237" s="215"/>
      <c r="O237" s="200"/>
      <c r="P237" s="201"/>
      <c r="Q237" s="214"/>
      <c r="R237" s="215"/>
    </row>
    <row r="238" spans="1:18">
      <c r="A238" s="18" t="s">
        <v>829</v>
      </c>
      <c r="B238" s="157" t="s">
        <v>915</v>
      </c>
      <c r="C238" s="170"/>
      <c r="D238" s="171"/>
      <c r="E238" s="219"/>
      <c r="F238" s="220" t="s">
        <v>916</v>
      </c>
      <c r="G238" s="184"/>
      <c r="H238" s="185"/>
      <c r="I238" s="219"/>
      <c r="J238" s="220"/>
      <c r="K238" s="188"/>
      <c r="L238" s="189"/>
      <c r="M238" s="214"/>
      <c r="N238" s="215"/>
      <c r="O238" s="200"/>
      <c r="P238" s="201"/>
      <c r="Q238" s="214"/>
      <c r="R238" s="215"/>
    </row>
    <row r="239" spans="1:18">
      <c r="A239" s="18" t="s">
        <v>315</v>
      </c>
      <c r="B239" s="157" t="s">
        <v>917</v>
      </c>
      <c r="C239" s="170"/>
      <c r="D239" s="171"/>
      <c r="E239" s="219">
        <v>21</v>
      </c>
      <c r="F239" s="220" t="s">
        <v>918</v>
      </c>
      <c r="G239" s="184"/>
      <c r="H239" s="185"/>
      <c r="I239" s="219"/>
      <c r="J239" s="220"/>
      <c r="K239" s="188"/>
      <c r="L239" s="189"/>
      <c r="M239" s="214"/>
      <c r="N239" s="215"/>
      <c r="O239" s="200"/>
      <c r="P239" s="201"/>
      <c r="Q239" s="214"/>
      <c r="R239" s="215"/>
    </row>
    <row r="240" spans="1:18">
      <c r="A240" s="18" t="s">
        <v>101</v>
      </c>
      <c r="B240" s="157" t="s">
        <v>919</v>
      </c>
      <c r="C240" s="170"/>
      <c r="D240" s="171"/>
      <c r="E240" s="219">
        <v>22</v>
      </c>
      <c r="F240" s="220" t="s">
        <v>920</v>
      </c>
      <c r="G240" s="184"/>
      <c r="H240" s="185"/>
      <c r="I240" s="219"/>
      <c r="J240" s="220"/>
      <c r="K240" s="188"/>
      <c r="L240" s="189"/>
      <c r="M240" s="214"/>
      <c r="N240" s="215"/>
      <c r="O240" s="200"/>
      <c r="P240" s="201"/>
      <c r="Q240" s="214"/>
      <c r="R240" s="215"/>
    </row>
    <row r="241" spans="1:18">
      <c r="A241" s="18" t="s">
        <v>836</v>
      </c>
      <c r="B241" s="157" t="s">
        <v>921</v>
      </c>
      <c r="C241" s="170"/>
      <c r="D241" s="171"/>
      <c r="E241" s="219">
        <v>23</v>
      </c>
      <c r="F241" s="220" t="s">
        <v>922</v>
      </c>
      <c r="G241" s="184"/>
      <c r="H241" s="185"/>
      <c r="I241" s="219"/>
      <c r="J241" s="220"/>
      <c r="K241" s="188"/>
      <c r="L241" s="189"/>
      <c r="M241" s="214"/>
      <c r="N241" s="215"/>
      <c r="O241" s="200"/>
      <c r="P241" s="201"/>
      <c r="Q241" s="214"/>
      <c r="R241" s="215"/>
    </row>
    <row r="242" spans="1:18">
      <c r="A242" s="18" t="s">
        <v>628</v>
      </c>
      <c r="B242" s="157" t="s">
        <v>923</v>
      </c>
      <c r="C242" s="170"/>
      <c r="D242" s="171"/>
      <c r="E242" s="219">
        <v>24</v>
      </c>
      <c r="F242" s="220" t="s">
        <v>924</v>
      </c>
      <c r="G242" s="184"/>
      <c r="H242" s="185"/>
      <c r="I242" s="219"/>
      <c r="J242" s="220"/>
      <c r="K242" s="188"/>
      <c r="L242" s="189"/>
      <c r="M242" s="214"/>
      <c r="N242" s="215"/>
      <c r="O242" s="200"/>
      <c r="P242" s="201"/>
      <c r="Q242" s="214"/>
      <c r="R242" s="215"/>
    </row>
    <row r="243" spans="1:18">
      <c r="A243" s="18" t="s">
        <v>925</v>
      </c>
      <c r="B243" s="157" t="s">
        <v>926</v>
      </c>
      <c r="C243" s="170"/>
      <c r="D243" s="171"/>
      <c r="E243" s="219"/>
      <c r="F243" s="220"/>
      <c r="G243" s="184"/>
      <c r="H243" s="185"/>
      <c r="I243" s="219"/>
      <c r="J243" s="220"/>
      <c r="K243" s="188"/>
      <c r="L243" s="189"/>
      <c r="M243" s="214"/>
      <c r="N243" s="215"/>
      <c r="O243" s="200"/>
      <c r="P243" s="201"/>
      <c r="Q243" s="214"/>
      <c r="R243" s="215"/>
    </row>
    <row r="244" spans="1:18">
      <c r="A244" s="18" t="s">
        <v>826</v>
      </c>
      <c r="B244" s="157" t="s">
        <v>927</v>
      </c>
      <c r="C244" s="170"/>
      <c r="D244" s="171"/>
      <c r="E244" s="219">
        <v>20</v>
      </c>
      <c r="F244" s="220" t="s">
        <v>928</v>
      </c>
      <c r="G244" s="184"/>
      <c r="H244" s="185"/>
      <c r="I244" s="219"/>
      <c r="J244" s="220"/>
      <c r="K244" s="188"/>
      <c r="L244" s="189"/>
      <c r="M244" s="214"/>
      <c r="N244" s="215"/>
      <c r="O244" s="200"/>
      <c r="P244" s="201"/>
      <c r="Q244" s="214"/>
      <c r="R244" s="215"/>
    </row>
    <row r="245" spans="1:18">
      <c r="A245" s="18" t="s">
        <v>829</v>
      </c>
      <c r="B245" s="157" t="s">
        <v>929</v>
      </c>
      <c r="C245" s="170"/>
      <c r="D245" s="171"/>
      <c r="E245" s="219"/>
      <c r="F245" s="220" t="s">
        <v>930</v>
      </c>
      <c r="G245" s="184"/>
      <c r="H245" s="185"/>
      <c r="I245" s="219"/>
      <c r="J245" s="220"/>
      <c r="K245" s="188"/>
      <c r="L245" s="189"/>
      <c r="M245" s="214"/>
      <c r="N245" s="215"/>
      <c r="O245" s="200"/>
      <c r="P245" s="201"/>
      <c r="Q245" s="214"/>
      <c r="R245" s="215"/>
    </row>
    <row r="246" spans="1:18">
      <c r="A246" s="18" t="s">
        <v>315</v>
      </c>
      <c r="B246" s="157" t="s">
        <v>931</v>
      </c>
      <c r="C246" s="170"/>
      <c r="D246" s="171"/>
      <c r="E246" s="219">
        <v>21</v>
      </c>
      <c r="F246" s="220" t="s">
        <v>932</v>
      </c>
      <c r="G246" s="184"/>
      <c r="H246" s="185"/>
      <c r="I246" s="219"/>
      <c r="J246" s="220"/>
      <c r="K246" s="188"/>
      <c r="L246" s="189"/>
      <c r="M246" s="214"/>
      <c r="N246" s="215"/>
      <c r="O246" s="200"/>
      <c r="P246" s="201"/>
      <c r="Q246" s="214"/>
      <c r="R246" s="215"/>
    </row>
    <row r="247" spans="1:18">
      <c r="A247" s="18" t="s">
        <v>101</v>
      </c>
      <c r="B247" s="157" t="s">
        <v>933</v>
      </c>
      <c r="C247" s="170"/>
      <c r="D247" s="171"/>
      <c r="E247" s="219">
        <v>22</v>
      </c>
      <c r="F247" s="220" t="s">
        <v>934</v>
      </c>
      <c r="G247" s="184"/>
      <c r="H247" s="185"/>
      <c r="I247" s="219"/>
      <c r="J247" s="220"/>
      <c r="K247" s="188"/>
      <c r="L247" s="189"/>
      <c r="M247" s="214"/>
      <c r="N247" s="215"/>
      <c r="O247" s="200"/>
      <c r="P247" s="201"/>
      <c r="Q247" s="214"/>
      <c r="R247" s="215"/>
    </row>
    <row r="248" spans="1:18">
      <c r="A248" s="18" t="s">
        <v>836</v>
      </c>
      <c r="B248" s="157" t="s">
        <v>935</v>
      </c>
      <c r="C248" s="170"/>
      <c r="D248" s="171"/>
      <c r="E248" s="219">
        <v>23</v>
      </c>
      <c r="F248" s="220" t="s">
        <v>936</v>
      </c>
      <c r="G248" s="184"/>
      <c r="H248" s="185"/>
      <c r="I248" s="219"/>
      <c r="J248" s="220"/>
      <c r="K248" s="188"/>
      <c r="L248" s="189"/>
      <c r="M248" s="214"/>
      <c r="N248" s="215"/>
      <c r="O248" s="200"/>
      <c r="P248" s="201"/>
      <c r="Q248" s="214"/>
      <c r="R248" s="215"/>
    </row>
    <row r="249" spans="1:18">
      <c r="A249" s="18" t="s">
        <v>628</v>
      </c>
      <c r="B249" s="157" t="s">
        <v>937</v>
      </c>
      <c r="C249" s="170"/>
      <c r="D249" s="171"/>
      <c r="E249" s="219">
        <v>24</v>
      </c>
      <c r="F249" s="220" t="s">
        <v>938</v>
      </c>
      <c r="G249" s="184"/>
      <c r="H249" s="185"/>
      <c r="I249" s="219"/>
      <c r="J249" s="220"/>
      <c r="K249" s="188"/>
      <c r="L249" s="189"/>
      <c r="M249" s="214"/>
      <c r="N249" s="215"/>
      <c r="O249" s="200"/>
      <c r="P249" s="201"/>
      <c r="Q249" s="214"/>
      <c r="R249" s="215"/>
    </row>
    <row r="250" spans="1:18">
      <c r="A250" s="18"/>
      <c r="B250" s="157"/>
      <c r="C250" s="170"/>
      <c r="D250" s="171"/>
      <c r="E250" s="219"/>
      <c r="F250" s="220"/>
      <c r="G250" s="184"/>
      <c r="H250" s="185"/>
      <c r="I250" s="219"/>
      <c r="J250" s="220"/>
      <c r="K250" s="188"/>
      <c r="L250" s="189"/>
      <c r="M250" s="214"/>
      <c r="N250" s="215"/>
      <c r="O250" s="200"/>
      <c r="P250" s="201"/>
      <c r="Q250" s="214"/>
      <c r="R250" s="215"/>
    </row>
    <row r="251" spans="1:18">
      <c r="A251" s="19" t="s">
        <v>939</v>
      </c>
      <c r="B251" s="155" t="s">
        <v>940</v>
      </c>
      <c r="C251" s="166"/>
      <c r="D251" s="167"/>
      <c r="E251" s="166"/>
      <c r="F251" s="167"/>
      <c r="G251" s="166"/>
      <c r="H251" s="167"/>
      <c r="I251" s="166"/>
      <c r="J251" s="167"/>
      <c r="K251" s="166"/>
      <c r="L251" s="167"/>
      <c r="M251" s="198"/>
      <c r="N251" s="199"/>
      <c r="O251" s="198"/>
      <c r="P251" s="199"/>
      <c r="Q251" s="198"/>
      <c r="R251" s="199"/>
    </row>
    <row r="252" spans="1:18">
      <c r="A252" s="18"/>
      <c r="B252" s="157"/>
      <c r="C252" s="170"/>
      <c r="D252" s="171"/>
      <c r="E252" s="219"/>
      <c r="F252" s="220"/>
      <c r="G252" s="184"/>
      <c r="H252" s="185"/>
      <c r="I252" s="219"/>
      <c r="J252" s="220"/>
      <c r="K252" s="188"/>
      <c r="L252" s="189"/>
      <c r="M252" s="214"/>
      <c r="N252" s="215"/>
      <c r="O252" s="200"/>
      <c r="P252" s="201"/>
      <c r="Q252" s="214"/>
      <c r="R252" s="215"/>
    </row>
    <row r="253" spans="1:18">
      <c r="A253" s="18" t="s">
        <v>941</v>
      </c>
      <c r="B253" s="157" t="s">
        <v>942</v>
      </c>
      <c r="C253" s="170"/>
      <c r="D253" s="171"/>
      <c r="E253" s="219">
        <v>25</v>
      </c>
      <c r="F253" s="220" t="s">
        <v>943</v>
      </c>
      <c r="G253" s="184" t="s">
        <v>944</v>
      </c>
      <c r="H253" s="185" t="s">
        <v>945</v>
      </c>
      <c r="I253" s="219"/>
      <c r="J253" s="220"/>
      <c r="K253" s="188" t="s">
        <v>944</v>
      </c>
      <c r="L253" s="189" t="s">
        <v>946</v>
      </c>
      <c r="M253" s="214" t="s">
        <v>944</v>
      </c>
      <c r="N253" s="215"/>
      <c r="O253" s="200"/>
      <c r="P253" s="201"/>
      <c r="Q253" s="214" t="s">
        <v>944</v>
      </c>
      <c r="R253" s="215" t="s">
        <v>947</v>
      </c>
    </row>
    <row r="254" spans="1:18">
      <c r="A254" s="18" t="s">
        <v>948</v>
      </c>
      <c r="B254" s="157" t="s">
        <v>949</v>
      </c>
      <c r="C254" s="170"/>
      <c r="D254" s="171"/>
      <c r="E254" s="219">
        <v>26</v>
      </c>
      <c r="F254" s="220" t="s">
        <v>950</v>
      </c>
      <c r="G254" s="184">
        <v>26</v>
      </c>
      <c r="H254" s="185" t="s">
        <v>951</v>
      </c>
      <c r="I254" s="219"/>
      <c r="J254" s="220"/>
      <c r="K254" s="188">
        <v>26</v>
      </c>
      <c r="L254" s="189" t="s">
        <v>952</v>
      </c>
      <c r="M254" s="214">
        <v>26</v>
      </c>
      <c r="N254" s="215"/>
      <c r="O254" s="200"/>
      <c r="P254" s="201"/>
      <c r="Q254" s="214">
        <v>26</v>
      </c>
      <c r="R254" s="215" t="s">
        <v>953</v>
      </c>
    </row>
    <row r="255" spans="1:18">
      <c r="A255" s="18" t="s">
        <v>954</v>
      </c>
      <c r="B255" s="157" t="s">
        <v>955</v>
      </c>
      <c r="C255" s="170">
        <v>100</v>
      </c>
      <c r="D255" s="171" t="s">
        <v>956</v>
      </c>
      <c r="E255" s="219">
        <v>27</v>
      </c>
      <c r="F255" s="220" t="s">
        <v>957</v>
      </c>
      <c r="G255" s="184">
        <v>27</v>
      </c>
      <c r="H255" s="185" t="s">
        <v>958</v>
      </c>
      <c r="I255" s="219"/>
      <c r="J255" s="220"/>
      <c r="K255" s="188">
        <v>27</v>
      </c>
      <c r="L255" s="189" t="s">
        <v>959</v>
      </c>
      <c r="M255" s="214">
        <v>27</v>
      </c>
      <c r="N255" s="215"/>
      <c r="O255" s="200"/>
      <c r="P255" s="201"/>
      <c r="Q255" s="214">
        <v>27</v>
      </c>
      <c r="R255" s="215" t="s">
        <v>960</v>
      </c>
    </row>
    <row r="256" spans="1:18">
      <c r="A256" s="18" t="s">
        <v>961</v>
      </c>
      <c r="B256" s="157" t="s">
        <v>962</v>
      </c>
      <c r="C256" s="170"/>
      <c r="D256" s="171"/>
      <c r="E256" s="219"/>
      <c r="F256" s="220"/>
      <c r="G256" s="184"/>
      <c r="H256" s="185" t="s">
        <v>963</v>
      </c>
      <c r="I256" s="219"/>
      <c r="J256" s="220"/>
      <c r="K256" s="188"/>
      <c r="L256" s="189" t="s">
        <v>964</v>
      </c>
      <c r="M256" s="214"/>
      <c r="N256" s="215"/>
      <c r="O256" s="200"/>
      <c r="P256" s="201"/>
      <c r="Q256" s="214"/>
      <c r="R256" s="215" t="s">
        <v>965</v>
      </c>
    </row>
    <row r="257" spans="1:18">
      <c r="A257" s="18" t="s">
        <v>966</v>
      </c>
      <c r="B257" s="157" t="s">
        <v>967</v>
      </c>
      <c r="C257" s="170"/>
      <c r="D257" s="171"/>
      <c r="E257" s="219">
        <v>28</v>
      </c>
      <c r="F257" s="220" t="s">
        <v>968</v>
      </c>
      <c r="G257" s="184">
        <v>28</v>
      </c>
      <c r="H257" s="185" t="s">
        <v>969</v>
      </c>
      <c r="I257" s="219"/>
      <c r="J257" s="220"/>
      <c r="K257" s="188">
        <v>28</v>
      </c>
      <c r="L257" s="189" t="s">
        <v>970</v>
      </c>
      <c r="M257" s="214">
        <v>28</v>
      </c>
      <c r="N257" s="215"/>
      <c r="O257" s="200"/>
      <c r="P257" s="201"/>
      <c r="Q257" s="214">
        <v>28</v>
      </c>
      <c r="R257" s="215" t="s">
        <v>971</v>
      </c>
    </row>
    <row r="258" spans="1:18">
      <c r="A258" s="18" t="s">
        <v>972</v>
      </c>
      <c r="B258" s="157" t="s">
        <v>973</v>
      </c>
      <c r="C258" s="170"/>
      <c r="D258" s="171"/>
      <c r="E258" s="219">
        <v>29</v>
      </c>
      <c r="F258" s="220" t="s">
        <v>974</v>
      </c>
      <c r="G258" s="184">
        <v>29</v>
      </c>
      <c r="H258" s="185" t="s">
        <v>975</v>
      </c>
      <c r="I258" s="219"/>
      <c r="J258" s="220"/>
      <c r="K258" s="188">
        <v>29</v>
      </c>
      <c r="L258" s="189" t="s">
        <v>976</v>
      </c>
      <c r="M258" s="214">
        <v>29</v>
      </c>
      <c r="N258" s="215"/>
      <c r="O258" s="200"/>
      <c r="P258" s="201"/>
      <c r="Q258" s="214">
        <v>29</v>
      </c>
      <c r="R258" s="215" t="s">
        <v>977</v>
      </c>
    </row>
    <row r="259" spans="1:18">
      <c r="A259" s="18" t="s">
        <v>978</v>
      </c>
      <c r="B259" s="157" t="s">
        <v>979</v>
      </c>
      <c r="C259" s="170">
        <v>101</v>
      </c>
      <c r="D259" s="171" t="s">
        <v>980</v>
      </c>
      <c r="E259" s="219">
        <v>30</v>
      </c>
      <c r="F259" s="220" t="s">
        <v>981</v>
      </c>
      <c r="G259" s="184">
        <v>30</v>
      </c>
      <c r="H259" s="185" t="s">
        <v>982</v>
      </c>
      <c r="I259" s="219"/>
      <c r="J259" s="220"/>
      <c r="K259" s="188">
        <v>30</v>
      </c>
      <c r="L259" s="189" t="s">
        <v>983</v>
      </c>
      <c r="M259" s="214">
        <v>30</v>
      </c>
      <c r="N259" s="215"/>
      <c r="O259" s="200"/>
      <c r="P259" s="201"/>
      <c r="Q259" s="214">
        <v>30</v>
      </c>
      <c r="R259" s="215" t="s">
        <v>984</v>
      </c>
    </row>
    <row r="260" spans="1:18">
      <c r="A260" s="18" t="s">
        <v>985</v>
      </c>
      <c r="B260" s="157" t="s">
        <v>986</v>
      </c>
      <c r="C260" s="170"/>
      <c r="D260" s="171"/>
      <c r="E260" s="219"/>
      <c r="F260" s="220"/>
      <c r="G260" s="184"/>
      <c r="H260" s="185" t="s">
        <v>987</v>
      </c>
      <c r="I260" s="219"/>
      <c r="J260" s="220"/>
      <c r="K260" s="188"/>
      <c r="L260" s="189" t="s">
        <v>988</v>
      </c>
      <c r="M260" s="214"/>
      <c r="N260" s="215"/>
      <c r="O260" s="200"/>
      <c r="P260" s="201"/>
      <c r="Q260" s="214"/>
      <c r="R260" s="215" t="s">
        <v>989</v>
      </c>
    </row>
    <row r="261" spans="1:18">
      <c r="A261" s="18" t="s">
        <v>990</v>
      </c>
      <c r="B261" s="157" t="s">
        <v>991</v>
      </c>
      <c r="C261" s="170"/>
      <c r="D261" s="171"/>
      <c r="E261" s="219">
        <v>31</v>
      </c>
      <c r="F261" s="220" t="s">
        <v>992</v>
      </c>
      <c r="G261" s="184">
        <v>31</v>
      </c>
      <c r="H261" s="185" t="s">
        <v>993</v>
      </c>
      <c r="I261" s="219"/>
      <c r="J261" s="220"/>
      <c r="K261" s="188">
        <v>31</v>
      </c>
      <c r="L261" s="189" t="s">
        <v>994</v>
      </c>
      <c r="M261" s="214">
        <v>31</v>
      </c>
      <c r="N261" s="215"/>
      <c r="O261" s="200"/>
      <c r="P261" s="201"/>
      <c r="Q261" s="214">
        <v>31</v>
      </c>
      <c r="R261" s="215" t="s">
        <v>995</v>
      </c>
    </row>
    <row r="262" spans="1:18">
      <c r="A262" s="18" t="s">
        <v>996</v>
      </c>
      <c r="B262" s="157" t="s">
        <v>997</v>
      </c>
      <c r="C262" s="170">
        <v>102</v>
      </c>
      <c r="D262" s="171" t="s">
        <v>998</v>
      </c>
      <c r="E262" s="219">
        <v>32</v>
      </c>
      <c r="F262" s="220" t="s">
        <v>999</v>
      </c>
      <c r="G262" s="184">
        <v>32</v>
      </c>
      <c r="H262" s="185" t="s">
        <v>1000</v>
      </c>
      <c r="I262" s="219"/>
      <c r="J262" s="220"/>
      <c r="K262" s="188">
        <v>32</v>
      </c>
      <c r="L262" s="189" t="s">
        <v>1001</v>
      </c>
      <c r="M262" s="214">
        <v>32</v>
      </c>
      <c r="N262" s="215"/>
      <c r="O262" s="200"/>
      <c r="P262" s="201"/>
      <c r="Q262" s="214">
        <v>32</v>
      </c>
      <c r="R262" s="215" t="s">
        <v>1002</v>
      </c>
    </row>
    <row r="263" spans="1:18">
      <c r="A263" s="18" t="s">
        <v>1003</v>
      </c>
      <c r="B263" s="157" t="s">
        <v>1004</v>
      </c>
      <c r="C263" s="170">
        <v>103</v>
      </c>
      <c r="D263" s="171" t="s">
        <v>1005</v>
      </c>
      <c r="E263" s="219"/>
      <c r="F263" s="220"/>
      <c r="G263" s="184"/>
      <c r="H263" s="185"/>
      <c r="I263" s="219"/>
      <c r="J263" s="220"/>
      <c r="K263" s="188"/>
      <c r="L263" s="189"/>
      <c r="M263" s="214"/>
      <c r="N263" s="215"/>
      <c r="O263" s="200"/>
      <c r="P263" s="201"/>
      <c r="Q263" s="214"/>
      <c r="R263" s="215"/>
    </row>
    <row r="264" spans="1:18">
      <c r="A264" s="18" t="s">
        <v>1006</v>
      </c>
      <c r="B264" s="157" t="s">
        <v>1007</v>
      </c>
      <c r="C264" s="170"/>
      <c r="D264" s="171"/>
      <c r="E264" s="219" t="s">
        <v>1008</v>
      </c>
      <c r="F264" s="220" t="s">
        <v>1009</v>
      </c>
      <c r="G264" s="184" t="s">
        <v>1008</v>
      </c>
      <c r="H264" s="185" t="s">
        <v>1010</v>
      </c>
      <c r="I264" s="219" t="s">
        <v>1008</v>
      </c>
      <c r="J264" s="220" t="s">
        <v>1011</v>
      </c>
      <c r="K264" s="188" t="s">
        <v>1008</v>
      </c>
      <c r="L264" s="189" t="s">
        <v>1012</v>
      </c>
      <c r="M264" s="214" t="s">
        <v>1008</v>
      </c>
      <c r="N264" s="215" t="s">
        <v>1013</v>
      </c>
      <c r="O264" s="200"/>
      <c r="P264" s="201"/>
      <c r="Q264" s="214"/>
      <c r="R264" s="215"/>
    </row>
    <row r="265" spans="1:18">
      <c r="A265" s="18" t="s">
        <v>1014</v>
      </c>
      <c r="B265" s="157" t="s">
        <v>1015</v>
      </c>
      <c r="C265" s="170">
        <v>104</v>
      </c>
      <c r="D265" s="171" t="s">
        <v>1016</v>
      </c>
      <c r="E265" s="219">
        <v>33</v>
      </c>
      <c r="F265" s="220" t="s">
        <v>1017</v>
      </c>
      <c r="G265" s="184">
        <v>33</v>
      </c>
      <c r="H265" s="185" t="s">
        <v>1018</v>
      </c>
      <c r="I265" s="219">
        <v>33</v>
      </c>
      <c r="J265" s="220" t="s">
        <v>1019</v>
      </c>
      <c r="K265" s="188">
        <v>33</v>
      </c>
      <c r="L265" s="189" t="s">
        <v>1020</v>
      </c>
      <c r="M265" s="214">
        <v>33</v>
      </c>
      <c r="N265" s="215" t="s">
        <v>1021</v>
      </c>
      <c r="O265" s="200"/>
      <c r="P265" s="201"/>
      <c r="Q265" s="214">
        <v>33</v>
      </c>
      <c r="R265" s="215"/>
    </row>
    <row r="266" spans="1:18">
      <c r="A266" s="247" t="s">
        <v>1022</v>
      </c>
      <c r="B266" s="157"/>
      <c r="C266" s="170"/>
      <c r="D266" s="171"/>
      <c r="E266" s="219"/>
      <c r="F266" s="220"/>
      <c r="G266" s="184"/>
      <c r="H266" s="185"/>
      <c r="I266" s="219"/>
      <c r="J266" s="220"/>
      <c r="K266" s="188"/>
      <c r="L266" s="189"/>
      <c r="M266" s="214"/>
      <c r="N266" s="215"/>
      <c r="O266" s="200"/>
      <c r="P266" s="201"/>
      <c r="Q266" s="214"/>
      <c r="R266" s="215" t="s">
        <v>1023</v>
      </c>
    </row>
    <row r="267" spans="1:18">
      <c r="A267" s="247" t="s">
        <v>547</v>
      </c>
      <c r="B267" s="157"/>
      <c r="C267" s="170"/>
      <c r="D267" s="171"/>
      <c r="E267" s="219"/>
      <c r="F267" s="220"/>
      <c r="G267" s="184"/>
      <c r="H267" s="185"/>
      <c r="I267" s="219"/>
      <c r="J267" s="220"/>
      <c r="K267" s="188"/>
      <c r="L267" s="189"/>
      <c r="M267" s="214"/>
      <c r="N267" s="215"/>
      <c r="O267" s="200"/>
      <c r="P267" s="201"/>
      <c r="Q267" s="214"/>
      <c r="R267" s="215" t="s">
        <v>1024</v>
      </c>
    </row>
    <row r="268" spans="1:18">
      <c r="A268" s="247" t="s">
        <v>549</v>
      </c>
      <c r="B268" s="157"/>
      <c r="C268" s="170"/>
      <c r="D268" s="171"/>
      <c r="E268" s="219"/>
      <c r="F268" s="220"/>
      <c r="G268" s="184"/>
      <c r="H268" s="185"/>
      <c r="I268" s="219"/>
      <c r="J268" s="220"/>
      <c r="K268" s="188"/>
      <c r="L268" s="189"/>
      <c r="M268" s="214"/>
      <c r="N268" s="215"/>
      <c r="O268" s="200"/>
      <c r="P268" s="201"/>
      <c r="Q268" s="214"/>
      <c r="R268" s="215" t="s">
        <v>1025</v>
      </c>
    </row>
    <row r="269" spans="1:18">
      <c r="A269" s="247" t="s">
        <v>551</v>
      </c>
      <c r="B269" s="157"/>
      <c r="C269" s="170"/>
      <c r="D269" s="171"/>
      <c r="E269" s="219"/>
      <c r="F269" s="220"/>
      <c r="G269" s="184"/>
      <c r="H269" s="185"/>
      <c r="I269" s="219"/>
      <c r="J269" s="220"/>
      <c r="K269" s="188"/>
      <c r="L269" s="189"/>
      <c r="M269" s="214"/>
      <c r="N269" s="215"/>
      <c r="O269" s="200"/>
      <c r="P269" s="201"/>
      <c r="Q269" s="214"/>
      <c r="R269" s="215" t="s">
        <v>1026</v>
      </c>
    </row>
    <row r="270" spans="1:18">
      <c r="A270" s="247" t="s">
        <v>553</v>
      </c>
      <c r="B270" s="157"/>
      <c r="C270" s="170"/>
      <c r="D270" s="171"/>
      <c r="E270" s="219"/>
      <c r="F270" s="220"/>
      <c r="G270" s="184"/>
      <c r="H270" s="185"/>
      <c r="I270" s="219"/>
      <c r="J270" s="220"/>
      <c r="K270" s="188"/>
      <c r="L270" s="189"/>
      <c r="M270" s="214"/>
      <c r="N270" s="215"/>
      <c r="O270" s="200"/>
      <c r="P270" s="201"/>
      <c r="Q270" s="214"/>
      <c r="R270" s="215" t="s">
        <v>1027</v>
      </c>
    </row>
    <row r="271" spans="1:18">
      <c r="A271" s="247" t="s">
        <v>555</v>
      </c>
      <c r="B271" s="157"/>
      <c r="C271" s="170"/>
      <c r="D271" s="171"/>
      <c r="E271" s="219"/>
      <c r="F271" s="220"/>
      <c r="G271" s="184"/>
      <c r="H271" s="185"/>
      <c r="I271" s="219"/>
      <c r="J271" s="220"/>
      <c r="K271" s="188"/>
      <c r="L271" s="189"/>
      <c r="M271" s="214"/>
      <c r="N271" s="215"/>
      <c r="O271" s="200"/>
      <c r="P271" s="201"/>
      <c r="Q271" s="214"/>
      <c r="R271" s="215" t="s">
        <v>1028</v>
      </c>
    </row>
    <row r="272" spans="1:18">
      <c r="A272" s="247" t="s">
        <v>557</v>
      </c>
      <c r="B272" s="157"/>
      <c r="C272" s="170"/>
      <c r="D272" s="171"/>
      <c r="E272" s="219"/>
      <c r="F272" s="220"/>
      <c r="G272" s="184"/>
      <c r="H272" s="185"/>
      <c r="I272" s="219"/>
      <c r="J272" s="220"/>
      <c r="K272" s="188"/>
      <c r="L272" s="189"/>
      <c r="M272" s="214"/>
      <c r="N272" s="215"/>
      <c r="O272" s="200"/>
      <c r="P272" s="201"/>
      <c r="Q272" s="214"/>
      <c r="R272" s="215" t="s">
        <v>1029</v>
      </c>
    </row>
    <row r="273" spans="1:18">
      <c r="A273" s="18" t="s">
        <v>1030</v>
      </c>
      <c r="B273" s="157" t="s">
        <v>1031</v>
      </c>
      <c r="C273" s="170"/>
      <c r="D273" s="171" t="s">
        <v>1032</v>
      </c>
      <c r="E273" s="219"/>
      <c r="F273" s="220" t="s">
        <v>1033</v>
      </c>
      <c r="G273" s="184" t="s">
        <v>1034</v>
      </c>
      <c r="H273" s="185" t="s">
        <v>1035</v>
      </c>
      <c r="I273" s="219" t="s">
        <v>1034</v>
      </c>
      <c r="J273" s="220" t="s">
        <v>1036</v>
      </c>
      <c r="K273" s="188" t="s">
        <v>1034</v>
      </c>
      <c r="L273" s="189" t="s">
        <v>1037</v>
      </c>
      <c r="M273" s="214" t="s">
        <v>1034</v>
      </c>
      <c r="N273" s="215" t="s">
        <v>1038</v>
      </c>
      <c r="O273" s="200"/>
      <c r="P273" s="201"/>
      <c r="Q273" s="214"/>
      <c r="R273" s="215"/>
    </row>
    <row r="274" spans="1:18">
      <c r="A274" s="18" t="s">
        <v>1039</v>
      </c>
      <c r="B274" s="157" t="s">
        <v>1040</v>
      </c>
      <c r="C274" s="170">
        <v>105</v>
      </c>
      <c r="D274" s="171" t="s">
        <v>1041</v>
      </c>
      <c r="E274" s="219">
        <v>34</v>
      </c>
      <c r="F274" s="220" t="s">
        <v>1042</v>
      </c>
      <c r="G274" s="184"/>
      <c r="H274" s="185"/>
      <c r="I274" s="219"/>
      <c r="J274" s="220"/>
      <c r="K274" s="188"/>
      <c r="L274" s="189"/>
      <c r="M274" s="214"/>
      <c r="N274" s="215"/>
      <c r="O274" s="200"/>
      <c r="P274" s="201"/>
      <c r="Q274" s="214"/>
      <c r="R274" s="215"/>
    </row>
    <row r="275" spans="1:18">
      <c r="A275" s="18" t="s">
        <v>1043</v>
      </c>
      <c r="B275" s="157" t="s">
        <v>1044</v>
      </c>
      <c r="C275" s="170"/>
      <c r="D275" s="171"/>
      <c r="E275" s="219"/>
      <c r="F275" s="220" t="s">
        <v>1045</v>
      </c>
      <c r="G275" s="184" t="s">
        <v>1046</v>
      </c>
      <c r="H275" s="185" t="s">
        <v>1047</v>
      </c>
      <c r="I275" s="219" t="s">
        <v>1046</v>
      </c>
      <c r="J275" s="220"/>
      <c r="K275" s="188" t="s">
        <v>1046</v>
      </c>
      <c r="L275" s="189"/>
      <c r="M275" s="214" t="s">
        <v>1046</v>
      </c>
      <c r="N275" s="215"/>
      <c r="O275" s="200"/>
      <c r="P275" s="201"/>
      <c r="Q275" s="214"/>
      <c r="R275" s="215"/>
    </row>
    <row r="276" spans="1:18">
      <c r="A276" s="18" t="s">
        <v>1048</v>
      </c>
      <c r="B276" s="157" t="s">
        <v>1049</v>
      </c>
      <c r="C276" s="170"/>
      <c r="D276" s="171"/>
      <c r="E276" s="219"/>
      <c r="F276" s="220"/>
      <c r="G276" s="184"/>
      <c r="H276" s="185"/>
      <c r="I276" s="219"/>
      <c r="J276" s="220"/>
      <c r="K276" s="188"/>
      <c r="L276" s="189" t="s">
        <v>1050</v>
      </c>
      <c r="M276" s="214"/>
      <c r="N276" s="215" t="s">
        <v>1051</v>
      </c>
      <c r="O276" s="200"/>
      <c r="P276" s="201"/>
      <c r="Q276" s="214"/>
      <c r="R276" s="215"/>
    </row>
    <row r="277" spans="1:18">
      <c r="A277" s="18" t="s">
        <v>1052</v>
      </c>
      <c r="B277" s="157" t="s">
        <v>1053</v>
      </c>
      <c r="C277" s="170"/>
      <c r="D277" s="171"/>
      <c r="E277" s="219"/>
      <c r="F277" s="220" t="s">
        <v>1054</v>
      </c>
      <c r="G277" s="184"/>
      <c r="H277" s="185"/>
      <c r="I277" s="219"/>
      <c r="J277" s="220"/>
      <c r="K277" s="188"/>
      <c r="L277" s="189" t="s">
        <v>1055</v>
      </c>
      <c r="M277" s="214"/>
      <c r="N277" s="215" t="s">
        <v>1056</v>
      </c>
      <c r="O277" s="200"/>
      <c r="P277" s="201"/>
      <c r="Q277" s="214"/>
      <c r="R277" s="215"/>
    </row>
    <row r="278" spans="1:18">
      <c r="A278" s="18" t="s">
        <v>1057</v>
      </c>
      <c r="B278" s="157" t="s">
        <v>1058</v>
      </c>
      <c r="C278" s="170"/>
      <c r="D278" s="171"/>
      <c r="E278" s="219">
        <v>35</v>
      </c>
      <c r="F278" s="220" t="s">
        <v>1059</v>
      </c>
      <c r="G278" s="184">
        <v>35</v>
      </c>
      <c r="H278" s="185" t="s">
        <v>1060</v>
      </c>
      <c r="I278" s="219">
        <v>35</v>
      </c>
      <c r="J278" s="220" t="s">
        <v>1061</v>
      </c>
      <c r="K278" s="188">
        <v>35</v>
      </c>
      <c r="L278" s="189" t="s">
        <v>1062</v>
      </c>
      <c r="M278" s="214">
        <v>35</v>
      </c>
      <c r="N278" s="215" t="s">
        <v>1063</v>
      </c>
      <c r="O278" s="200"/>
      <c r="P278" s="201"/>
      <c r="Q278" s="214">
        <v>35</v>
      </c>
      <c r="R278" s="215" t="s">
        <v>1064</v>
      </c>
    </row>
    <row r="279" spans="1:18">
      <c r="A279" s="18" t="s">
        <v>1065</v>
      </c>
      <c r="B279" s="157"/>
      <c r="C279" s="170"/>
      <c r="D279" s="171"/>
      <c r="E279" s="219">
        <v>36</v>
      </c>
      <c r="F279" s="220" t="s">
        <v>1066</v>
      </c>
      <c r="G279" s="184">
        <v>36</v>
      </c>
      <c r="H279" s="185" t="s">
        <v>1067</v>
      </c>
      <c r="I279" s="219">
        <v>36</v>
      </c>
      <c r="J279" s="220" t="s">
        <v>1068</v>
      </c>
      <c r="K279" s="188">
        <v>36</v>
      </c>
      <c r="L279" s="189" t="s">
        <v>1069</v>
      </c>
      <c r="M279" s="214">
        <v>36</v>
      </c>
      <c r="N279" s="215" t="s">
        <v>1070</v>
      </c>
      <c r="O279" s="200"/>
      <c r="P279" s="201"/>
      <c r="Q279" s="214">
        <v>36</v>
      </c>
      <c r="R279" s="215" t="s">
        <v>1071</v>
      </c>
    </row>
    <row r="280" spans="1:18">
      <c r="A280" s="23" t="s">
        <v>1072</v>
      </c>
      <c r="B280" s="157"/>
      <c r="C280" s="170"/>
      <c r="D280" s="171"/>
      <c r="E280" s="219"/>
      <c r="F280" s="220"/>
      <c r="G280" s="184"/>
      <c r="H280" s="185"/>
      <c r="I280" s="219"/>
      <c r="J280" s="220"/>
      <c r="K280" s="188"/>
      <c r="L280" s="189"/>
      <c r="M280" s="214"/>
      <c r="N280" s="215"/>
      <c r="O280" s="200"/>
      <c r="P280" s="201"/>
      <c r="Q280" s="214"/>
      <c r="R280" s="215" t="s">
        <v>1073</v>
      </c>
    </row>
    <row r="281" spans="1:18">
      <c r="A281" s="18" t="s">
        <v>1074</v>
      </c>
      <c r="B281" s="157" t="s">
        <v>1075</v>
      </c>
      <c r="C281" s="170"/>
      <c r="D281" s="171"/>
      <c r="E281" s="219">
        <v>37</v>
      </c>
      <c r="F281" s="220"/>
      <c r="G281" s="184">
        <v>37</v>
      </c>
      <c r="H281" s="185"/>
      <c r="I281" s="219">
        <v>37</v>
      </c>
      <c r="J281" s="220"/>
      <c r="K281" s="188">
        <v>37</v>
      </c>
      <c r="L281" s="189"/>
      <c r="M281" s="214">
        <v>37</v>
      </c>
      <c r="N281" s="215"/>
      <c r="O281" s="200"/>
      <c r="P281" s="201"/>
      <c r="Q281" s="214">
        <v>37</v>
      </c>
      <c r="R281" s="215"/>
    </row>
    <row r="282" spans="1:18">
      <c r="A282" s="18" t="s">
        <v>1076</v>
      </c>
      <c r="B282" s="157" t="s">
        <v>1077</v>
      </c>
      <c r="C282" s="170"/>
      <c r="D282" s="171"/>
      <c r="E282" s="219"/>
      <c r="F282" s="220" t="s">
        <v>1078</v>
      </c>
      <c r="G282" s="184"/>
      <c r="H282" s="185" t="s">
        <v>1079</v>
      </c>
      <c r="I282" s="219"/>
      <c r="J282" s="220" t="s">
        <v>1080</v>
      </c>
      <c r="K282" s="188"/>
      <c r="L282" s="189" t="s">
        <v>1081</v>
      </c>
      <c r="M282" s="214"/>
      <c r="N282" s="215" t="s">
        <v>1082</v>
      </c>
      <c r="O282" s="200"/>
      <c r="P282" s="201"/>
      <c r="Q282" s="214"/>
      <c r="R282" s="215" t="s">
        <v>1083</v>
      </c>
    </row>
    <row r="283" spans="1:18">
      <c r="A283" s="18" t="s">
        <v>1084</v>
      </c>
      <c r="B283" s="157" t="s">
        <v>1085</v>
      </c>
      <c r="C283" s="170"/>
      <c r="D283" s="171"/>
      <c r="E283" s="219"/>
      <c r="F283" s="220" t="s">
        <v>1086</v>
      </c>
      <c r="G283" s="184"/>
      <c r="H283" s="185" t="s">
        <v>1087</v>
      </c>
      <c r="I283" s="219"/>
      <c r="J283" s="220" t="s">
        <v>1088</v>
      </c>
      <c r="K283" s="188"/>
      <c r="L283" s="189" t="s">
        <v>1089</v>
      </c>
      <c r="M283" s="214"/>
      <c r="N283" s="215" t="s">
        <v>1090</v>
      </c>
      <c r="O283" s="200"/>
      <c r="P283" s="201"/>
      <c r="Q283" s="214"/>
      <c r="R283" s="215" t="s">
        <v>1091</v>
      </c>
    </row>
    <row r="284" spans="1:18">
      <c r="A284" s="23" t="s">
        <v>1092</v>
      </c>
      <c r="B284" s="157"/>
      <c r="C284" s="170"/>
      <c r="D284" s="171"/>
      <c r="E284" s="219"/>
      <c r="F284" s="220"/>
      <c r="G284" s="184"/>
      <c r="H284" s="185"/>
      <c r="I284" s="219"/>
      <c r="J284" s="220"/>
      <c r="K284" s="188"/>
      <c r="L284" s="189"/>
      <c r="M284" s="214"/>
      <c r="N284" s="215"/>
      <c r="O284" s="200"/>
      <c r="P284" s="201"/>
      <c r="Q284" s="214"/>
      <c r="R284" s="215" t="s">
        <v>1093</v>
      </c>
    </row>
    <row r="285" spans="1:18">
      <c r="A285" s="23" t="s">
        <v>1094</v>
      </c>
      <c r="B285" s="157"/>
      <c r="C285" s="170"/>
      <c r="D285" s="171"/>
      <c r="E285" s="219"/>
      <c r="F285" s="220"/>
      <c r="G285" s="184"/>
      <c r="H285" s="185"/>
      <c r="I285" s="219"/>
      <c r="J285" s="220"/>
      <c r="K285" s="188"/>
      <c r="L285" s="189"/>
      <c r="M285" s="214"/>
      <c r="N285" s="215"/>
      <c r="O285" s="200"/>
      <c r="P285" s="201"/>
      <c r="Q285" s="214"/>
      <c r="R285" s="215" t="s">
        <v>1095</v>
      </c>
    </row>
    <row r="286" spans="1:18">
      <c r="A286" s="23" t="s">
        <v>1096</v>
      </c>
      <c r="B286" s="157"/>
      <c r="C286" s="170"/>
      <c r="D286" s="171"/>
      <c r="E286" s="219"/>
      <c r="F286" s="220"/>
      <c r="G286" s="184"/>
      <c r="H286" s="185"/>
      <c r="I286" s="219"/>
      <c r="J286" s="220"/>
      <c r="K286" s="188"/>
      <c r="L286" s="189"/>
      <c r="M286" s="214"/>
      <c r="N286" s="215"/>
      <c r="O286" s="200"/>
      <c r="P286" s="201"/>
      <c r="Q286" s="214"/>
      <c r="R286" s="215" t="s">
        <v>1097</v>
      </c>
    </row>
    <row r="287" spans="1:18">
      <c r="A287" s="18" t="s">
        <v>1098</v>
      </c>
      <c r="B287" s="157" t="s">
        <v>1099</v>
      </c>
      <c r="C287" s="170"/>
      <c r="D287" s="171"/>
      <c r="E287" s="219"/>
      <c r="F287" s="220" t="s">
        <v>1100</v>
      </c>
      <c r="G287" s="184"/>
      <c r="H287" s="185" t="s">
        <v>1101</v>
      </c>
      <c r="I287" s="219"/>
      <c r="J287" s="220" t="s">
        <v>1102</v>
      </c>
      <c r="K287" s="188"/>
      <c r="L287" s="189" t="s">
        <v>1103</v>
      </c>
      <c r="M287" s="214"/>
      <c r="N287" s="215" t="s">
        <v>1104</v>
      </c>
      <c r="O287" s="200"/>
      <c r="P287" s="201"/>
      <c r="Q287" s="214"/>
      <c r="R287" s="215"/>
    </row>
    <row r="288" spans="1:18">
      <c r="A288" s="18" t="s">
        <v>1105</v>
      </c>
      <c r="B288" s="157" t="s">
        <v>1106</v>
      </c>
      <c r="C288" s="170"/>
      <c r="D288" s="171"/>
      <c r="E288" s="219"/>
      <c r="F288" s="220" t="s">
        <v>1107</v>
      </c>
      <c r="G288" s="184"/>
      <c r="H288" s="185" t="s">
        <v>1108</v>
      </c>
      <c r="I288" s="219"/>
      <c r="J288" s="220" t="s">
        <v>1109</v>
      </c>
      <c r="K288" s="188"/>
      <c r="L288" s="189" t="s">
        <v>1110</v>
      </c>
      <c r="M288" s="214"/>
      <c r="N288" s="215" t="s">
        <v>1111</v>
      </c>
      <c r="O288" s="200"/>
      <c r="P288" s="201"/>
      <c r="Q288" s="214"/>
      <c r="R288" s="215" t="s">
        <v>1112</v>
      </c>
    </row>
    <row r="289" spans="1:18">
      <c r="A289" s="18" t="s">
        <v>1113</v>
      </c>
      <c r="B289" s="157" t="s">
        <v>1114</v>
      </c>
      <c r="C289" s="170"/>
      <c r="D289" s="171"/>
      <c r="E289" s="219"/>
      <c r="F289" s="220" t="s">
        <v>1115</v>
      </c>
      <c r="G289" s="184"/>
      <c r="H289" s="185" t="s">
        <v>1116</v>
      </c>
      <c r="I289" s="219"/>
      <c r="J289" s="220" t="s">
        <v>1117</v>
      </c>
      <c r="K289" s="188"/>
      <c r="L289" s="189" t="s">
        <v>1118</v>
      </c>
      <c r="M289" s="214"/>
      <c r="N289" s="215" t="s">
        <v>1119</v>
      </c>
      <c r="O289" s="200"/>
      <c r="P289" s="201"/>
      <c r="Q289" s="214"/>
      <c r="R289" s="215" t="s">
        <v>1120</v>
      </c>
    </row>
    <row r="290" spans="1:18">
      <c r="A290" s="18" t="s">
        <v>1121</v>
      </c>
      <c r="B290" s="157"/>
      <c r="C290" s="170"/>
      <c r="D290" s="171"/>
      <c r="E290" s="219"/>
      <c r="F290" s="220"/>
      <c r="G290" s="184"/>
      <c r="H290" s="185"/>
      <c r="I290" s="219"/>
      <c r="J290" s="220"/>
      <c r="K290" s="188"/>
      <c r="L290" s="189"/>
      <c r="M290" s="214"/>
      <c r="N290" s="215"/>
      <c r="O290" s="200"/>
      <c r="P290" s="201"/>
      <c r="Q290" s="214"/>
      <c r="R290" s="215" t="s">
        <v>1122</v>
      </c>
    </row>
    <row r="291" spans="1:18">
      <c r="A291" s="18" t="s">
        <v>1123</v>
      </c>
      <c r="B291" s="157" t="s">
        <v>1124</v>
      </c>
      <c r="C291" s="170"/>
      <c r="D291" s="171"/>
      <c r="E291" s="219"/>
      <c r="F291" s="220" t="s">
        <v>1125</v>
      </c>
      <c r="G291" s="184"/>
      <c r="H291" s="185" t="s">
        <v>1126</v>
      </c>
      <c r="I291" s="219"/>
      <c r="J291" s="220" t="s">
        <v>1127</v>
      </c>
      <c r="K291" s="188"/>
      <c r="L291" s="189" t="s">
        <v>1128</v>
      </c>
      <c r="M291" s="214"/>
      <c r="N291" s="215" t="s">
        <v>1129</v>
      </c>
      <c r="O291" s="200"/>
      <c r="P291" s="201"/>
      <c r="Q291" s="214"/>
      <c r="R291" s="215" t="s">
        <v>1130</v>
      </c>
    </row>
    <row r="292" spans="1:18">
      <c r="A292" s="18" t="s">
        <v>1131</v>
      </c>
      <c r="B292" s="157" t="s">
        <v>1132</v>
      </c>
      <c r="C292" s="170"/>
      <c r="D292" s="171"/>
      <c r="E292" s="219"/>
      <c r="F292" s="220" t="s">
        <v>1133</v>
      </c>
      <c r="G292" s="184"/>
      <c r="H292" s="185" t="s">
        <v>1134</v>
      </c>
      <c r="I292" s="219"/>
      <c r="J292" s="220" t="s">
        <v>1135</v>
      </c>
      <c r="K292" s="188"/>
      <c r="L292" s="189" t="s">
        <v>1136</v>
      </c>
      <c r="M292" s="214"/>
      <c r="N292" s="215" t="s">
        <v>1137</v>
      </c>
      <c r="O292" s="200"/>
      <c r="P292" s="201"/>
      <c r="Q292" s="214"/>
      <c r="R292" s="215" t="s">
        <v>1138</v>
      </c>
    </row>
    <row r="293" spans="1:18">
      <c r="A293" s="18" t="s">
        <v>1139</v>
      </c>
      <c r="B293" s="157"/>
      <c r="C293" s="170"/>
      <c r="D293" s="171"/>
      <c r="E293" s="219"/>
      <c r="F293" s="220"/>
      <c r="G293" s="184"/>
      <c r="H293" s="185"/>
      <c r="I293" s="219"/>
      <c r="J293" s="220"/>
      <c r="K293" s="188"/>
      <c r="L293" s="189"/>
      <c r="M293" s="214"/>
      <c r="N293" s="215"/>
      <c r="O293" s="200"/>
      <c r="P293" s="201"/>
      <c r="Q293" s="214"/>
      <c r="R293" s="215" t="s">
        <v>1140</v>
      </c>
    </row>
    <row r="294" spans="1:18">
      <c r="A294" s="23" t="s">
        <v>1141</v>
      </c>
      <c r="B294" s="157"/>
      <c r="C294" s="170"/>
      <c r="D294" s="171"/>
      <c r="E294" s="219"/>
      <c r="F294" s="220"/>
      <c r="G294" s="184"/>
      <c r="H294" s="185"/>
      <c r="I294" s="219"/>
      <c r="J294" s="220"/>
      <c r="K294" s="188"/>
      <c r="L294" s="189"/>
      <c r="M294" s="214"/>
      <c r="N294" s="215"/>
      <c r="O294" s="200"/>
      <c r="P294" s="201"/>
      <c r="Q294" s="214"/>
      <c r="R294" s="215" t="s">
        <v>1142</v>
      </c>
    </row>
    <row r="295" spans="1:18">
      <c r="A295" s="18" t="s">
        <v>1143</v>
      </c>
      <c r="B295" s="157" t="s">
        <v>1144</v>
      </c>
      <c r="C295" s="170"/>
      <c r="D295" s="171"/>
      <c r="E295" s="219"/>
      <c r="F295" s="220" t="s">
        <v>1145</v>
      </c>
      <c r="G295" s="184"/>
      <c r="H295" s="185" t="s">
        <v>1146</v>
      </c>
      <c r="I295" s="219"/>
      <c r="J295" s="220" t="s">
        <v>1147</v>
      </c>
      <c r="K295" s="188"/>
      <c r="L295" s="189" t="s">
        <v>1148</v>
      </c>
      <c r="M295" s="214"/>
      <c r="N295" s="215" t="s">
        <v>1149</v>
      </c>
      <c r="O295" s="200"/>
      <c r="P295" s="201"/>
      <c r="Q295" s="214"/>
      <c r="R295" s="215" t="s">
        <v>1150</v>
      </c>
    </row>
    <row r="296" spans="1:18">
      <c r="A296" s="18" t="s">
        <v>1151</v>
      </c>
      <c r="B296" s="157" t="s">
        <v>1152</v>
      </c>
      <c r="C296" s="170"/>
      <c r="D296" s="171"/>
      <c r="E296" s="219"/>
      <c r="F296" s="220"/>
      <c r="G296" s="184"/>
      <c r="H296" s="185" t="s">
        <v>1153</v>
      </c>
      <c r="I296" s="219"/>
      <c r="J296" s="220" t="s">
        <v>1154</v>
      </c>
      <c r="K296" s="188"/>
      <c r="L296" s="189" t="s">
        <v>1155</v>
      </c>
      <c r="M296" s="214"/>
      <c r="N296" s="215" t="s">
        <v>1156</v>
      </c>
      <c r="O296" s="200"/>
      <c r="P296" s="201"/>
      <c r="Q296" s="214"/>
      <c r="R296" s="215" t="s">
        <v>1157</v>
      </c>
    </row>
    <row r="297" spans="1:18">
      <c r="A297" s="18" t="s">
        <v>1158</v>
      </c>
      <c r="B297" s="157" t="s">
        <v>1159</v>
      </c>
      <c r="C297" s="170"/>
      <c r="D297" s="171"/>
      <c r="E297" s="219"/>
      <c r="F297" s="220" t="s">
        <v>1160</v>
      </c>
      <c r="G297" s="184"/>
      <c r="H297" s="185" t="s">
        <v>1161</v>
      </c>
      <c r="I297" s="219"/>
      <c r="J297" s="220" t="s">
        <v>1162</v>
      </c>
      <c r="K297" s="188"/>
      <c r="L297" s="189" t="s">
        <v>1163</v>
      </c>
      <c r="M297" s="214"/>
      <c r="N297" s="215" t="s">
        <v>1164</v>
      </c>
      <c r="O297" s="200"/>
      <c r="P297" s="201"/>
      <c r="Q297" s="214"/>
      <c r="R297" s="215" t="s">
        <v>1165</v>
      </c>
    </row>
    <row r="298" spans="1:18">
      <c r="A298" s="18"/>
      <c r="B298" s="157"/>
      <c r="C298" s="170"/>
      <c r="D298" s="171"/>
      <c r="E298" s="219"/>
      <c r="F298" s="220"/>
      <c r="G298" s="184"/>
      <c r="H298" s="185"/>
      <c r="I298" s="219"/>
      <c r="J298" s="220"/>
      <c r="K298" s="188"/>
      <c r="L298" s="189"/>
      <c r="M298" s="214"/>
      <c r="N298" s="215"/>
      <c r="O298" s="200"/>
      <c r="P298" s="201"/>
      <c r="Q298" s="214"/>
      <c r="R298" s="215"/>
    </row>
    <row r="299" spans="1:18">
      <c r="A299" s="18" t="s">
        <v>1166</v>
      </c>
      <c r="B299" s="157" t="s">
        <v>1167</v>
      </c>
      <c r="C299" s="170">
        <v>106</v>
      </c>
      <c r="D299" s="171" t="s">
        <v>1168</v>
      </c>
      <c r="E299" s="219">
        <v>38</v>
      </c>
      <c r="F299" s="220" t="s">
        <v>1169</v>
      </c>
      <c r="G299" s="184"/>
      <c r="H299" s="185"/>
      <c r="I299" s="219"/>
      <c r="J299" s="220"/>
      <c r="K299" s="188"/>
      <c r="L299" s="189"/>
      <c r="M299" s="214"/>
      <c r="N299" s="215"/>
      <c r="O299" s="200"/>
      <c r="P299" s="201"/>
      <c r="Q299" s="214"/>
      <c r="R299" s="215"/>
    </row>
    <row r="300" spans="1:18">
      <c r="A300" s="18" t="s">
        <v>1170</v>
      </c>
      <c r="B300" s="157" t="s">
        <v>1171</v>
      </c>
      <c r="C300" s="170"/>
      <c r="D300" s="171"/>
      <c r="E300" s="219"/>
      <c r="F300" s="220"/>
      <c r="G300" s="184"/>
      <c r="H300" s="185"/>
      <c r="I300" s="219"/>
      <c r="J300" s="220"/>
      <c r="K300" s="188"/>
      <c r="L300" s="189"/>
      <c r="M300" s="214"/>
      <c r="N300" s="215"/>
      <c r="O300" s="200"/>
      <c r="P300" s="201"/>
      <c r="Q300" s="214"/>
      <c r="R300" s="215" t="s">
        <v>1172</v>
      </c>
    </row>
    <row r="301" spans="1:18">
      <c r="A301" s="18"/>
      <c r="B301" s="157"/>
      <c r="C301" s="170"/>
      <c r="D301" s="171"/>
      <c r="E301" s="219"/>
      <c r="F301" s="220"/>
      <c r="G301" s="184"/>
      <c r="H301" s="185"/>
      <c r="I301" s="219"/>
      <c r="J301" s="220"/>
      <c r="K301" s="188"/>
      <c r="L301" s="189"/>
      <c r="M301" s="214"/>
      <c r="N301" s="215"/>
      <c r="O301" s="200"/>
      <c r="P301" s="201"/>
      <c r="Q301" s="214"/>
      <c r="R301" s="215"/>
    </row>
    <row r="302" spans="1:18">
      <c r="A302" s="18" t="s">
        <v>1173</v>
      </c>
      <c r="B302" s="157" t="s">
        <v>1174</v>
      </c>
      <c r="C302" s="170"/>
      <c r="D302" s="171"/>
      <c r="E302" s="219"/>
      <c r="F302" s="220"/>
      <c r="G302" s="184"/>
      <c r="H302" s="185"/>
      <c r="I302" s="219"/>
      <c r="J302" s="220"/>
      <c r="K302" s="188" t="s">
        <v>1175</v>
      </c>
      <c r="L302" s="189" t="s">
        <v>1176</v>
      </c>
      <c r="M302" s="214" t="s">
        <v>1175</v>
      </c>
      <c r="N302" s="215" t="s">
        <v>1177</v>
      </c>
      <c r="O302" s="200"/>
      <c r="P302" s="201"/>
      <c r="Q302" s="214" t="s">
        <v>1175</v>
      </c>
      <c r="R302" s="215" t="s">
        <v>1178</v>
      </c>
    </row>
    <row r="303" spans="1:18">
      <c r="A303" s="18" t="s">
        <v>1179</v>
      </c>
      <c r="B303" s="157" t="s">
        <v>1180</v>
      </c>
      <c r="C303" s="170"/>
      <c r="D303" s="171"/>
      <c r="E303" s="219"/>
      <c r="F303" s="220"/>
      <c r="G303" s="184"/>
      <c r="H303" s="185"/>
      <c r="I303" s="219"/>
      <c r="J303" s="220"/>
      <c r="K303" s="188" t="s">
        <v>1181</v>
      </c>
      <c r="L303" s="189" t="s">
        <v>1182</v>
      </c>
      <c r="M303" s="214" t="s">
        <v>1181</v>
      </c>
      <c r="N303" s="215" t="s">
        <v>1183</v>
      </c>
      <c r="O303" s="200"/>
      <c r="P303" s="201"/>
      <c r="Q303" s="214" t="s">
        <v>1181</v>
      </c>
      <c r="R303" s="215" t="s">
        <v>1184</v>
      </c>
    </row>
    <row r="304" spans="1:18">
      <c r="A304" s="18" t="s">
        <v>1185</v>
      </c>
      <c r="B304" s="157"/>
      <c r="C304" s="170"/>
      <c r="D304" s="171"/>
      <c r="E304" s="219"/>
      <c r="F304" s="220"/>
      <c r="G304" s="184"/>
      <c r="H304" s="185"/>
      <c r="I304" s="219"/>
      <c r="J304" s="220"/>
      <c r="K304" s="188"/>
      <c r="L304" s="189"/>
      <c r="M304" s="214"/>
      <c r="N304" s="215"/>
      <c r="O304" s="200"/>
      <c r="P304" s="201"/>
      <c r="Q304" s="214"/>
      <c r="R304" s="215" t="s">
        <v>1186</v>
      </c>
    </row>
    <row r="305" spans="1:18">
      <c r="A305" s="18"/>
      <c r="B305" s="157"/>
      <c r="C305" s="170"/>
      <c r="D305" s="171"/>
      <c r="E305" s="219"/>
      <c r="F305" s="220"/>
      <c r="G305" s="184"/>
      <c r="H305" s="185"/>
      <c r="I305" s="219"/>
      <c r="J305" s="220"/>
      <c r="K305" s="188"/>
      <c r="L305" s="189"/>
      <c r="M305" s="214"/>
      <c r="N305" s="215"/>
      <c r="O305" s="200"/>
      <c r="P305" s="201"/>
      <c r="Q305" s="214"/>
      <c r="R305" s="215"/>
    </row>
    <row r="306" spans="1:18">
      <c r="A306" s="19" t="s">
        <v>1187</v>
      </c>
      <c r="B306" s="155" t="s">
        <v>1188</v>
      </c>
      <c r="C306" s="166"/>
      <c r="D306" s="167"/>
      <c r="E306" s="166"/>
      <c r="F306" s="167"/>
      <c r="G306" s="166"/>
      <c r="H306" s="167"/>
      <c r="I306" s="166"/>
      <c r="J306" s="167"/>
      <c r="K306" s="166"/>
      <c r="L306" s="167"/>
      <c r="M306" s="198"/>
      <c r="N306" s="199"/>
      <c r="O306" s="198"/>
      <c r="P306" s="199"/>
      <c r="Q306" s="198"/>
      <c r="R306" s="199"/>
    </row>
    <row r="307" spans="1:18">
      <c r="A307" s="18"/>
      <c r="B307" s="157"/>
      <c r="C307" s="170"/>
      <c r="D307" s="171"/>
      <c r="E307" s="219"/>
      <c r="F307" s="220"/>
      <c r="G307" s="184"/>
      <c r="H307" s="185"/>
      <c r="I307" s="219"/>
      <c r="J307" s="220"/>
      <c r="K307" s="188"/>
      <c r="L307" s="189"/>
      <c r="M307" s="214"/>
      <c r="N307" s="215"/>
      <c r="O307" s="200"/>
      <c r="P307" s="201"/>
      <c r="Q307" s="214"/>
      <c r="R307" s="215"/>
    </row>
    <row r="308" spans="1:18">
      <c r="A308" s="18" t="s">
        <v>1189</v>
      </c>
      <c r="B308" s="157" t="s">
        <v>1190</v>
      </c>
      <c r="C308" s="170"/>
      <c r="D308" s="171"/>
      <c r="E308" s="219"/>
      <c r="F308" s="220"/>
      <c r="G308" s="184"/>
      <c r="H308" s="185"/>
      <c r="I308" s="219"/>
      <c r="J308" s="220"/>
      <c r="K308" s="188"/>
      <c r="L308" s="189"/>
      <c r="M308" s="214" t="s">
        <v>1191</v>
      </c>
      <c r="N308" s="215" t="s">
        <v>1192</v>
      </c>
      <c r="O308" s="200"/>
      <c r="P308" s="201"/>
      <c r="Q308" s="214"/>
      <c r="R308" s="215" t="s">
        <v>1193</v>
      </c>
    </row>
    <row r="309" spans="1:18">
      <c r="A309" s="18" t="s">
        <v>1194</v>
      </c>
      <c r="B309" s="157" t="s">
        <v>1195</v>
      </c>
      <c r="C309" s="170">
        <v>107</v>
      </c>
      <c r="D309" s="171" t="s">
        <v>1196</v>
      </c>
      <c r="E309" s="219">
        <v>100</v>
      </c>
      <c r="F309" s="220" t="s">
        <v>1197</v>
      </c>
      <c r="G309" s="184">
        <v>100</v>
      </c>
      <c r="H309" s="185" t="s">
        <v>1198</v>
      </c>
      <c r="I309" s="219">
        <v>100</v>
      </c>
      <c r="J309" s="220" t="s">
        <v>1199</v>
      </c>
      <c r="K309" s="188">
        <v>100</v>
      </c>
      <c r="L309" s="189" t="s">
        <v>1200</v>
      </c>
      <c r="M309" s="214">
        <v>100</v>
      </c>
      <c r="N309" s="215" t="s">
        <v>1201</v>
      </c>
      <c r="O309" s="200">
        <v>49</v>
      </c>
      <c r="P309" s="201" t="s">
        <v>1202</v>
      </c>
      <c r="Q309" s="214">
        <v>100</v>
      </c>
      <c r="R309" s="215" t="s">
        <v>1203</v>
      </c>
    </row>
    <row r="310" spans="1:18">
      <c r="A310" s="18" t="s">
        <v>1204</v>
      </c>
      <c r="B310" s="157" t="s">
        <v>1205</v>
      </c>
      <c r="C310" s="170">
        <v>108</v>
      </c>
      <c r="D310" s="171" t="s">
        <v>1206</v>
      </c>
      <c r="E310" s="219">
        <v>101</v>
      </c>
      <c r="F310" s="220" t="s">
        <v>1207</v>
      </c>
      <c r="G310" s="184">
        <v>101</v>
      </c>
      <c r="H310" s="185" t="s">
        <v>1208</v>
      </c>
      <c r="I310" s="219">
        <v>101</v>
      </c>
      <c r="J310" s="220" t="s">
        <v>1209</v>
      </c>
      <c r="K310" s="188">
        <v>101</v>
      </c>
      <c r="L310" s="189" t="s">
        <v>1210</v>
      </c>
      <c r="M310" s="214">
        <v>101</v>
      </c>
      <c r="N310" s="215" t="s">
        <v>1211</v>
      </c>
      <c r="O310" s="200">
        <v>50</v>
      </c>
      <c r="P310" s="201" t="s">
        <v>1212</v>
      </c>
      <c r="Q310" s="214">
        <v>101</v>
      </c>
      <c r="R310" s="215" t="s">
        <v>1213</v>
      </c>
    </row>
    <row r="311" spans="1:18">
      <c r="A311" s="18" t="s">
        <v>1214</v>
      </c>
      <c r="B311" s="157"/>
      <c r="C311" s="170"/>
      <c r="D311" s="171"/>
      <c r="E311" s="219"/>
      <c r="F311" s="220"/>
      <c r="G311" s="184"/>
      <c r="H311" s="185"/>
      <c r="I311" s="219"/>
      <c r="J311" s="220"/>
      <c r="K311" s="188"/>
      <c r="L311" s="189"/>
      <c r="M311" s="214"/>
      <c r="N311" s="215"/>
      <c r="O311" s="200"/>
      <c r="P311" s="201"/>
      <c r="Q311" s="214"/>
      <c r="R311" s="215" t="s">
        <v>1215</v>
      </c>
    </row>
    <row r="312" spans="1:18">
      <c r="A312" s="18"/>
      <c r="B312" s="157"/>
      <c r="C312" s="170"/>
      <c r="D312" s="171"/>
      <c r="E312" s="219"/>
      <c r="F312" s="220"/>
      <c r="G312" s="184"/>
      <c r="H312" s="185"/>
      <c r="I312" s="219"/>
      <c r="J312" s="220"/>
      <c r="K312" s="188"/>
      <c r="L312" s="189"/>
      <c r="M312" s="214"/>
      <c r="N312" s="215"/>
      <c r="O312" s="200"/>
      <c r="P312" s="201"/>
      <c r="Q312" s="214"/>
      <c r="R312" s="215"/>
    </row>
    <row r="313" spans="1:18">
      <c r="A313" s="22" t="s">
        <v>1216</v>
      </c>
      <c r="B313" s="158" t="s">
        <v>1217</v>
      </c>
      <c r="C313" s="172"/>
      <c r="D313" s="173"/>
      <c r="E313" s="172"/>
      <c r="F313" s="173"/>
      <c r="G313" s="172"/>
      <c r="H313" s="173"/>
      <c r="I313" s="172"/>
      <c r="J313" s="173"/>
      <c r="K313" s="172"/>
      <c r="L313" s="173"/>
      <c r="M313" s="202"/>
      <c r="N313" s="203"/>
      <c r="O313" s="202"/>
      <c r="P313" s="203"/>
      <c r="Q313" s="202"/>
      <c r="R313" s="203"/>
    </row>
    <row r="314" spans="1:18">
      <c r="A314" s="18"/>
      <c r="B314" s="157"/>
      <c r="C314" s="170"/>
      <c r="D314" s="171"/>
      <c r="E314" s="219"/>
      <c r="F314" s="220"/>
      <c r="G314" s="184"/>
      <c r="H314" s="185"/>
      <c r="I314" s="219"/>
      <c r="J314" s="220"/>
      <c r="K314" s="188"/>
      <c r="L314" s="189"/>
      <c r="M314" s="214"/>
      <c r="N314" s="215"/>
      <c r="O314" s="200"/>
      <c r="P314" s="201"/>
      <c r="Q314" s="214"/>
      <c r="R314" s="215"/>
    </row>
    <row r="315" spans="1:18">
      <c r="A315" s="18" t="s">
        <v>1218</v>
      </c>
      <c r="B315" s="157" t="s">
        <v>1219</v>
      </c>
      <c r="C315" s="170">
        <v>109</v>
      </c>
      <c r="D315" s="171" t="s">
        <v>1220</v>
      </c>
      <c r="E315" s="219">
        <v>102</v>
      </c>
      <c r="F315" s="220" t="s">
        <v>1221</v>
      </c>
      <c r="G315" s="184">
        <v>102</v>
      </c>
      <c r="H315" s="185" t="s">
        <v>1222</v>
      </c>
      <c r="I315" s="219">
        <v>102</v>
      </c>
      <c r="J315" s="220" t="s">
        <v>1223</v>
      </c>
      <c r="K315" s="188">
        <v>102</v>
      </c>
      <c r="L315" s="189" t="s">
        <v>1224</v>
      </c>
      <c r="M315" s="214">
        <v>102</v>
      </c>
      <c r="N315" s="215" t="s">
        <v>1225</v>
      </c>
      <c r="O315" s="200">
        <v>60</v>
      </c>
      <c r="P315" s="201" t="s">
        <v>1226</v>
      </c>
      <c r="Q315" s="214">
        <v>102</v>
      </c>
      <c r="R315" s="215" t="s">
        <v>1227</v>
      </c>
    </row>
    <row r="316" spans="1:18">
      <c r="A316" s="18" t="s">
        <v>1228</v>
      </c>
      <c r="B316" s="157" t="s">
        <v>1229</v>
      </c>
      <c r="C316" s="170"/>
      <c r="D316" s="171"/>
      <c r="E316" s="219"/>
      <c r="F316" s="220"/>
      <c r="G316" s="184"/>
      <c r="H316" s="185"/>
      <c r="I316" s="219"/>
      <c r="J316" s="220"/>
      <c r="K316" s="188" t="s">
        <v>1230</v>
      </c>
      <c r="L316" s="189" t="s">
        <v>1231</v>
      </c>
      <c r="M316" s="214" t="s">
        <v>1230</v>
      </c>
      <c r="N316" s="215" t="s">
        <v>1232</v>
      </c>
      <c r="O316" s="200"/>
      <c r="P316" s="201"/>
      <c r="Q316" s="214" t="s">
        <v>1230</v>
      </c>
      <c r="R316" s="215" t="s">
        <v>1233</v>
      </c>
    </row>
    <row r="317" spans="1:18">
      <c r="A317" s="18" t="s">
        <v>1234</v>
      </c>
      <c r="B317" s="157" t="s">
        <v>1235</v>
      </c>
      <c r="C317" s="170"/>
      <c r="D317" s="171"/>
      <c r="E317" s="219"/>
      <c r="F317" s="220"/>
      <c r="G317" s="184"/>
      <c r="H317" s="185"/>
      <c r="I317" s="219"/>
      <c r="J317" s="220"/>
      <c r="K317" s="188" t="s">
        <v>1236</v>
      </c>
      <c r="L317" s="189"/>
      <c r="M317" s="214" t="s">
        <v>1236</v>
      </c>
      <c r="N317" s="215" t="s">
        <v>1237</v>
      </c>
      <c r="O317" s="200"/>
      <c r="P317" s="201"/>
      <c r="Q317" s="214" t="s">
        <v>1236</v>
      </c>
      <c r="R317" s="215" t="s">
        <v>1238</v>
      </c>
    </row>
    <row r="318" spans="1:18">
      <c r="A318" s="18" t="s">
        <v>1239</v>
      </c>
      <c r="B318" s="157" t="s">
        <v>1240</v>
      </c>
      <c r="C318" s="170"/>
      <c r="D318" s="171"/>
      <c r="E318" s="219"/>
      <c r="F318" s="220"/>
      <c r="G318" s="184"/>
      <c r="H318" s="185"/>
      <c r="I318" s="219"/>
      <c r="J318" s="220"/>
      <c r="K318" s="188" t="s">
        <v>1241</v>
      </c>
      <c r="L318" s="189"/>
      <c r="M318" s="214" t="s">
        <v>1241</v>
      </c>
      <c r="N318" s="215" t="s">
        <v>1242</v>
      </c>
      <c r="O318" s="200"/>
      <c r="P318" s="201"/>
      <c r="Q318" s="214" t="s">
        <v>1241</v>
      </c>
      <c r="R318" s="215" t="s">
        <v>1243</v>
      </c>
    </row>
    <row r="319" spans="1:18" s="17" customFormat="1">
      <c r="A319" s="18" t="s">
        <v>1244</v>
      </c>
      <c r="B319" s="157" t="s">
        <v>1245</v>
      </c>
      <c r="C319" s="170"/>
      <c r="D319" s="171"/>
      <c r="E319" s="219"/>
      <c r="F319" s="220"/>
      <c r="G319" s="184"/>
      <c r="H319" s="185"/>
      <c r="I319" s="219"/>
      <c r="J319" s="220"/>
      <c r="K319" s="188"/>
      <c r="L319" s="189" t="s">
        <v>1246</v>
      </c>
      <c r="M319" s="214"/>
      <c r="N319" s="215" t="s">
        <v>1247</v>
      </c>
      <c r="O319" s="200"/>
      <c r="P319" s="201"/>
      <c r="Q319" s="214"/>
      <c r="R319" s="215" t="s">
        <v>1248</v>
      </c>
    </row>
    <row r="320" spans="1:18" s="17" customFormat="1">
      <c r="A320" s="18" t="s">
        <v>1249</v>
      </c>
      <c r="B320" s="157" t="s">
        <v>1250</v>
      </c>
      <c r="C320" s="170"/>
      <c r="D320" s="171"/>
      <c r="E320" s="219"/>
      <c r="F320" s="220"/>
      <c r="G320" s="184"/>
      <c r="H320" s="185"/>
      <c r="I320" s="219"/>
      <c r="J320" s="220"/>
      <c r="K320" s="188"/>
      <c r="L320" s="189" t="s">
        <v>1251</v>
      </c>
      <c r="M320" s="214"/>
      <c r="N320" s="215" t="s">
        <v>1252</v>
      </c>
      <c r="O320" s="200"/>
      <c r="P320" s="201"/>
      <c r="Q320" s="214"/>
      <c r="R320" s="215" t="s">
        <v>1253</v>
      </c>
    </row>
    <row r="321" spans="1:18">
      <c r="A321" s="18" t="s">
        <v>1254</v>
      </c>
      <c r="B321" s="157" t="s">
        <v>1255</v>
      </c>
      <c r="C321" s="170"/>
      <c r="D321" s="171"/>
      <c r="E321" s="219"/>
      <c r="F321" s="220"/>
      <c r="G321" s="184"/>
      <c r="H321" s="185"/>
      <c r="I321" s="219"/>
      <c r="J321" s="220"/>
      <c r="K321" s="188" t="s">
        <v>1256</v>
      </c>
      <c r="L321" s="189" t="s">
        <v>1257</v>
      </c>
      <c r="M321" s="214" t="s">
        <v>1256</v>
      </c>
      <c r="N321" s="215" t="s">
        <v>1258</v>
      </c>
      <c r="O321" s="200"/>
      <c r="P321" s="201"/>
      <c r="Q321" s="214" t="s">
        <v>1256</v>
      </c>
      <c r="R321" s="215" t="s">
        <v>1259</v>
      </c>
    </row>
    <row r="322" spans="1:18">
      <c r="A322" s="18" t="s">
        <v>1260</v>
      </c>
      <c r="B322" s="157" t="s">
        <v>1261</v>
      </c>
      <c r="C322" s="170"/>
      <c r="D322" s="171"/>
      <c r="E322" s="219"/>
      <c r="F322" s="220"/>
      <c r="G322" s="184"/>
      <c r="H322" s="185"/>
      <c r="I322" s="219"/>
      <c r="J322" s="220"/>
      <c r="K322" s="188" t="s">
        <v>1262</v>
      </c>
      <c r="L322" s="189" t="s">
        <v>1263</v>
      </c>
      <c r="M322" s="214" t="s">
        <v>1262</v>
      </c>
      <c r="N322" s="215" t="s">
        <v>1264</v>
      </c>
      <c r="O322" s="200"/>
      <c r="P322" s="201"/>
      <c r="Q322" s="214" t="s">
        <v>1262</v>
      </c>
      <c r="R322" s="215" t="s">
        <v>1265</v>
      </c>
    </row>
    <row r="323" spans="1:18">
      <c r="A323" s="18" t="s">
        <v>1266</v>
      </c>
      <c r="B323" s="157" t="s">
        <v>1267</v>
      </c>
      <c r="C323" s="170"/>
      <c r="D323" s="171"/>
      <c r="E323" s="219"/>
      <c r="F323" s="220"/>
      <c r="G323" s="184"/>
      <c r="H323" s="185"/>
      <c r="I323" s="219"/>
      <c r="J323" s="220"/>
      <c r="K323" s="188" t="s">
        <v>1268</v>
      </c>
      <c r="L323" s="189" t="s">
        <v>1269</v>
      </c>
      <c r="M323" s="214" t="s">
        <v>1268</v>
      </c>
      <c r="N323" s="215" t="s">
        <v>1270</v>
      </c>
      <c r="O323" s="200"/>
      <c r="P323" s="201"/>
      <c r="Q323" s="214" t="s">
        <v>1268</v>
      </c>
      <c r="R323" s="215" t="s">
        <v>1271</v>
      </c>
    </row>
    <row r="324" spans="1:18">
      <c r="A324" s="18" t="s">
        <v>1272</v>
      </c>
      <c r="B324" s="157" t="s">
        <v>1273</v>
      </c>
      <c r="C324" s="170"/>
      <c r="D324" s="171"/>
      <c r="E324" s="219"/>
      <c r="F324" s="220"/>
      <c r="G324" s="184"/>
      <c r="H324" s="185"/>
      <c r="I324" s="219"/>
      <c r="J324" s="220"/>
      <c r="K324" s="188" t="s">
        <v>1274</v>
      </c>
      <c r="L324" s="189" t="s">
        <v>1275</v>
      </c>
      <c r="M324" s="214" t="s">
        <v>1274</v>
      </c>
      <c r="N324" s="215" t="s">
        <v>1276</v>
      </c>
      <c r="O324" s="200"/>
      <c r="P324" s="201"/>
      <c r="Q324" s="214" t="s">
        <v>1274</v>
      </c>
      <c r="R324" s="215" t="s">
        <v>1277</v>
      </c>
    </row>
    <row r="325" spans="1:18">
      <c r="A325" s="18"/>
      <c r="B325" s="159"/>
      <c r="C325" s="170"/>
      <c r="D325" s="171"/>
      <c r="E325" s="219"/>
      <c r="F325" s="220"/>
      <c r="G325" s="184"/>
      <c r="H325" s="185"/>
      <c r="I325" s="219"/>
      <c r="J325" s="220"/>
      <c r="K325" s="188"/>
      <c r="L325" s="189"/>
      <c r="M325" s="214"/>
      <c r="N325" s="215"/>
      <c r="O325" s="200"/>
      <c r="P325" s="201"/>
      <c r="Q325" s="214"/>
      <c r="R325" s="215"/>
    </row>
    <row r="326" spans="1:18">
      <c r="A326" s="18" t="s">
        <v>1278</v>
      </c>
      <c r="B326" s="157" t="s">
        <v>1279</v>
      </c>
      <c r="C326" s="170">
        <v>110</v>
      </c>
      <c r="D326" s="171" t="s">
        <v>1280</v>
      </c>
      <c r="E326" s="219"/>
      <c r="F326" s="220"/>
      <c r="G326" s="184"/>
      <c r="H326" s="185"/>
      <c r="I326" s="219"/>
      <c r="J326" s="220"/>
      <c r="K326" s="188"/>
      <c r="L326" s="189"/>
      <c r="M326" s="214"/>
      <c r="N326" s="215"/>
      <c r="O326" s="200"/>
      <c r="P326" s="201"/>
      <c r="Q326" s="214"/>
      <c r="R326" s="215"/>
    </row>
    <row r="327" spans="1:18">
      <c r="A327" s="18" t="s">
        <v>1281</v>
      </c>
      <c r="B327" s="157" t="s">
        <v>1282</v>
      </c>
      <c r="C327" s="170">
        <v>111</v>
      </c>
      <c r="D327" s="171" t="s">
        <v>1283</v>
      </c>
      <c r="E327" s="219"/>
      <c r="F327" s="220"/>
      <c r="G327" s="184"/>
      <c r="H327" s="185"/>
      <c r="I327" s="219"/>
      <c r="J327" s="220"/>
      <c r="K327" s="188"/>
      <c r="L327" s="189"/>
      <c r="M327" s="214"/>
      <c r="N327" s="215"/>
      <c r="O327" s="200"/>
      <c r="P327" s="201"/>
      <c r="Q327" s="214"/>
      <c r="R327" s="215"/>
    </row>
    <row r="328" spans="1:18">
      <c r="A328" s="18" t="s">
        <v>1284</v>
      </c>
      <c r="B328" s="157" t="s">
        <v>1285</v>
      </c>
      <c r="C328" s="170">
        <v>112</v>
      </c>
      <c r="D328" s="171" t="s">
        <v>1286</v>
      </c>
      <c r="E328" s="219"/>
      <c r="F328" s="220"/>
      <c r="G328" s="184"/>
      <c r="H328" s="185"/>
      <c r="I328" s="219"/>
      <c r="J328" s="220"/>
      <c r="K328" s="188"/>
      <c r="L328" s="189"/>
      <c r="M328" s="214"/>
      <c r="N328" s="215"/>
      <c r="O328" s="200"/>
      <c r="P328" s="201"/>
      <c r="Q328" s="214"/>
      <c r="R328" s="215"/>
    </row>
    <row r="329" spans="1:18">
      <c r="A329" s="18" t="s">
        <v>1287</v>
      </c>
      <c r="B329" s="157" t="s">
        <v>1288</v>
      </c>
      <c r="C329" s="170">
        <v>113</v>
      </c>
      <c r="D329" s="171" t="s">
        <v>1289</v>
      </c>
      <c r="E329" s="219"/>
      <c r="F329" s="220"/>
      <c r="G329" s="184"/>
      <c r="H329" s="185"/>
      <c r="I329" s="219"/>
      <c r="J329" s="220"/>
      <c r="K329" s="188"/>
      <c r="L329" s="189"/>
      <c r="M329" s="214"/>
      <c r="N329" s="215"/>
      <c r="O329" s="200"/>
      <c r="P329" s="201"/>
      <c r="Q329" s="214"/>
      <c r="R329" s="215"/>
    </row>
    <row r="330" spans="1:18">
      <c r="A330" s="18" t="s">
        <v>1290</v>
      </c>
      <c r="B330" s="157" t="s">
        <v>1291</v>
      </c>
      <c r="C330" s="170">
        <v>114</v>
      </c>
      <c r="D330" s="171" t="s">
        <v>1292</v>
      </c>
      <c r="E330" s="219"/>
      <c r="F330" s="220"/>
      <c r="G330" s="184"/>
      <c r="H330" s="185"/>
      <c r="I330" s="219"/>
      <c r="J330" s="220"/>
      <c r="K330" s="188"/>
      <c r="L330" s="189"/>
      <c r="M330" s="214"/>
      <c r="N330" s="215"/>
      <c r="O330" s="200"/>
      <c r="P330" s="201"/>
      <c r="Q330" s="214"/>
      <c r="R330" s="215"/>
    </row>
    <row r="331" spans="1:18">
      <c r="A331" s="18" t="s">
        <v>1293</v>
      </c>
      <c r="B331" s="157" t="s">
        <v>1294</v>
      </c>
      <c r="C331" s="170">
        <v>115</v>
      </c>
      <c r="D331" s="171" t="s">
        <v>1295</v>
      </c>
      <c r="E331" s="219"/>
      <c r="F331" s="220"/>
      <c r="G331" s="184"/>
      <c r="H331" s="185"/>
      <c r="I331" s="219"/>
      <c r="J331" s="220"/>
      <c r="K331" s="188"/>
      <c r="L331" s="189"/>
      <c r="M331" s="214"/>
      <c r="N331" s="215"/>
      <c r="O331" s="200"/>
      <c r="P331" s="201"/>
      <c r="Q331" s="214"/>
      <c r="R331" s="215"/>
    </row>
    <row r="332" spans="1:18">
      <c r="A332" s="18" t="s">
        <v>1296</v>
      </c>
      <c r="B332" s="157" t="s">
        <v>1297</v>
      </c>
      <c r="C332" s="170">
        <v>116</v>
      </c>
      <c r="D332" s="171" t="s">
        <v>1298</v>
      </c>
      <c r="E332" s="219"/>
      <c r="F332" s="220"/>
      <c r="G332" s="184"/>
      <c r="H332" s="185"/>
      <c r="I332" s="219"/>
      <c r="J332" s="220"/>
      <c r="K332" s="188"/>
      <c r="L332" s="189"/>
      <c r="M332" s="214"/>
      <c r="N332" s="215"/>
      <c r="O332" s="200"/>
      <c r="P332" s="201"/>
      <c r="Q332" s="214"/>
      <c r="R332" s="215"/>
    </row>
    <row r="333" spans="1:18">
      <c r="A333" s="18" t="s">
        <v>1299</v>
      </c>
      <c r="B333" s="157" t="s">
        <v>1300</v>
      </c>
      <c r="C333" s="170">
        <v>117</v>
      </c>
      <c r="D333" s="171"/>
      <c r="E333" s="219"/>
      <c r="F333" s="220"/>
      <c r="G333" s="184"/>
      <c r="H333" s="185"/>
      <c r="I333" s="219"/>
      <c r="J333" s="220"/>
      <c r="K333" s="188"/>
      <c r="L333" s="189"/>
      <c r="M333" s="214"/>
      <c r="N333" s="215"/>
      <c r="O333" s="200"/>
      <c r="P333" s="201"/>
      <c r="Q333" s="214"/>
      <c r="R333" s="215"/>
    </row>
    <row r="334" spans="1:18">
      <c r="A334" s="18" t="s">
        <v>1301</v>
      </c>
      <c r="B334" s="157" t="s">
        <v>1302</v>
      </c>
      <c r="C334" s="170"/>
      <c r="D334" s="171" t="s">
        <v>1303</v>
      </c>
      <c r="E334" s="219"/>
      <c r="F334" s="220"/>
      <c r="G334" s="184"/>
      <c r="H334" s="185"/>
      <c r="I334" s="219"/>
      <c r="J334" s="220"/>
      <c r="K334" s="188"/>
      <c r="L334" s="189"/>
      <c r="M334" s="214"/>
      <c r="N334" s="215"/>
      <c r="O334" s="200"/>
      <c r="P334" s="201"/>
      <c r="Q334" s="214"/>
      <c r="R334" s="215"/>
    </row>
    <row r="335" spans="1:18">
      <c r="A335" s="18" t="s">
        <v>1304</v>
      </c>
      <c r="B335" s="157" t="s">
        <v>1305</v>
      </c>
      <c r="C335" s="170"/>
      <c r="D335" s="171" t="s">
        <v>1306</v>
      </c>
      <c r="E335" s="219"/>
      <c r="F335" s="220"/>
      <c r="G335" s="184"/>
      <c r="H335" s="185"/>
      <c r="I335" s="219"/>
      <c r="J335" s="220"/>
      <c r="K335" s="188"/>
      <c r="L335" s="189"/>
      <c r="M335" s="214"/>
      <c r="N335" s="215"/>
      <c r="O335" s="200"/>
      <c r="P335" s="201"/>
      <c r="Q335" s="214"/>
      <c r="R335" s="215"/>
    </row>
    <row r="336" spans="1:18">
      <c r="A336" s="18" t="s">
        <v>1307</v>
      </c>
      <c r="B336" s="157" t="s">
        <v>1308</v>
      </c>
      <c r="C336" s="170"/>
      <c r="D336" s="171" t="s">
        <v>1309</v>
      </c>
      <c r="E336" s="219"/>
      <c r="F336" s="220"/>
      <c r="G336" s="184"/>
      <c r="H336" s="185"/>
      <c r="I336" s="219"/>
      <c r="J336" s="220"/>
      <c r="K336" s="188"/>
      <c r="L336" s="189"/>
      <c r="M336" s="214"/>
      <c r="N336" s="215"/>
      <c r="O336" s="200"/>
      <c r="P336" s="201"/>
      <c r="Q336" s="214"/>
      <c r="R336" s="215"/>
    </row>
    <row r="337" spans="1:18">
      <c r="A337" s="18" t="s">
        <v>1310</v>
      </c>
      <c r="B337" s="157" t="s">
        <v>1311</v>
      </c>
      <c r="C337" s="170"/>
      <c r="D337" s="171" t="s">
        <v>1312</v>
      </c>
      <c r="E337" s="219"/>
      <c r="F337" s="220"/>
      <c r="G337" s="184"/>
      <c r="H337" s="185"/>
      <c r="I337" s="219"/>
      <c r="J337" s="220"/>
      <c r="K337" s="188"/>
      <c r="L337" s="189"/>
      <c r="M337" s="214"/>
      <c r="N337" s="215"/>
      <c r="O337" s="200"/>
      <c r="P337" s="201"/>
      <c r="Q337" s="214"/>
      <c r="R337" s="215"/>
    </row>
    <row r="338" spans="1:18">
      <c r="A338" s="18" t="s">
        <v>1313</v>
      </c>
      <c r="B338" s="157" t="s">
        <v>1314</v>
      </c>
      <c r="C338" s="170"/>
      <c r="D338" s="171" t="s">
        <v>1315</v>
      </c>
      <c r="E338" s="219"/>
      <c r="F338" s="220"/>
      <c r="G338" s="184"/>
      <c r="H338" s="185"/>
      <c r="I338" s="219"/>
      <c r="J338" s="220"/>
      <c r="K338" s="188"/>
      <c r="L338" s="189"/>
      <c r="M338" s="214"/>
      <c r="N338" s="215"/>
      <c r="O338" s="200"/>
      <c r="P338" s="201"/>
      <c r="Q338" s="214"/>
      <c r="R338" s="215"/>
    </row>
    <row r="339" spans="1:18">
      <c r="A339" s="18" t="s">
        <v>1316</v>
      </c>
      <c r="B339" s="157" t="s">
        <v>1317</v>
      </c>
      <c r="C339" s="170">
        <v>118</v>
      </c>
      <c r="D339" s="171" t="s">
        <v>1318</v>
      </c>
      <c r="E339" s="219">
        <v>103</v>
      </c>
      <c r="F339" s="220" t="s">
        <v>1319</v>
      </c>
      <c r="G339" s="184">
        <v>103</v>
      </c>
      <c r="H339" s="185" t="s">
        <v>1320</v>
      </c>
      <c r="I339" s="219">
        <v>103</v>
      </c>
      <c r="J339" s="220" t="s">
        <v>1321</v>
      </c>
      <c r="K339" s="188">
        <v>103</v>
      </c>
      <c r="L339" s="189" t="s">
        <v>1322</v>
      </c>
      <c r="M339" s="214">
        <v>103</v>
      </c>
      <c r="N339" s="215" t="s">
        <v>1323</v>
      </c>
      <c r="O339" s="200"/>
      <c r="P339" s="201"/>
      <c r="Q339" s="214"/>
      <c r="R339" s="215"/>
    </row>
    <row r="340" spans="1:18">
      <c r="A340" s="18" t="s">
        <v>1324</v>
      </c>
      <c r="B340" s="157" t="s">
        <v>1325</v>
      </c>
      <c r="C340" s="170"/>
      <c r="D340" s="171"/>
      <c r="E340" s="219"/>
      <c r="F340" s="220"/>
      <c r="G340" s="184" t="s">
        <v>1326</v>
      </c>
      <c r="H340" s="185" t="s">
        <v>1327</v>
      </c>
      <c r="I340" s="219" t="s">
        <v>1326</v>
      </c>
      <c r="J340" s="220" t="s">
        <v>1328</v>
      </c>
      <c r="K340" s="188" t="s">
        <v>1326</v>
      </c>
      <c r="L340" s="189" t="s">
        <v>1329</v>
      </c>
      <c r="M340" s="214" t="s">
        <v>1326</v>
      </c>
      <c r="N340" s="215" t="s">
        <v>1330</v>
      </c>
      <c r="O340" s="200"/>
      <c r="P340" s="201"/>
      <c r="Q340" s="214"/>
      <c r="R340" s="215"/>
    </row>
    <row r="341" spans="1:18">
      <c r="A341" s="18" t="s">
        <v>1331</v>
      </c>
      <c r="B341" s="157" t="s">
        <v>1332</v>
      </c>
      <c r="C341" s="170"/>
      <c r="D341" s="171"/>
      <c r="E341" s="219" t="s">
        <v>1326</v>
      </c>
      <c r="F341" s="220" t="s">
        <v>1333</v>
      </c>
      <c r="G341" s="184"/>
      <c r="H341" s="185"/>
      <c r="I341" s="219"/>
      <c r="J341" s="220"/>
      <c r="K341" s="188"/>
      <c r="L341" s="189"/>
      <c r="M341" s="214"/>
      <c r="N341" s="215"/>
      <c r="O341" s="200"/>
      <c r="P341" s="201"/>
      <c r="Q341" s="214"/>
      <c r="R341" s="215"/>
    </row>
    <row r="342" spans="1:18">
      <c r="A342" s="18" t="s">
        <v>1334</v>
      </c>
      <c r="B342" s="157" t="s">
        <v>1335</v>
      </c>
      <c r="C342" s="170"/>
      <c r="D342" s="171"/>
      <c r="E342" s="219"/>
      <c r="F342" s="220"/>
      <c r="G342" s="184" t="s">
        <v>1336</v>
      </c>
      <c r="H342" s="185"/>
      <c r="I342" s="219" t="s">
        <v>1336</v>
      </c>
      <c r="J342" s="220"/>
      <c r="K342" s="188" t="s">
        <v>1336</v>
      </c>
      <c r="L342" s="189"/>
      <c r="M342" s="214" t="s">
        <v>1336</v>
      </c>
      <c r="N342" s="215"/>
      <c r="O342" s="200"/>
      <c r="P342" s="201"/>
      <c r="Q342" s="214" t="s">
        <v>1336</v>
      </c>
      <c r="R342" s="215"/>
    </row>
    <row r="343" spans="1:18">
      <c r="A343" s="18" t="s">
        <v>1337</v>
      </c>
      <c r="B343" s="157" t="s">
        <v>1338</v>
      </c>
      <c r="C343" s="170"/>
      <c r="D343" s="171"/>
      <c r="E343" s="219"/>
      <c r="F343" s="220"/>
      <c r="G343" s="184"/>
      <c r="H343" s="185" t="s">
        <v>1339</v>
      </c>
      <c r="I343" s="219"/>
      <c r="J343" s="220" t="s">
        <v>1340</v>
      </c>
      <c r="K343" s="188"/>
      <c r="L343" s="189" t="s">
        <v>1341</v>
      </c>
      <c r="M343" s="214"/>
      <c r="N343" s="215" t="s">
        <v>1342</v>
      </c>
      <c r="O343" s="200"/>
      <c r="P343" s="201"/>
      <c r="Q343" s="214"/>
      <c r="R343" s="215" t="s">
        <v>1343</v>
      </c>
    </row>
    <row r="344" spans="1:18">
      <c r="A344" s="18" t="s">
        <v>1344</v>
      </c>
      <c r="B344" s="157" t="s">
        <v>1345</v>
      </c>
      <c r="C344" s="170"/>
      <c r="D344" s="171"/>
      <c r="E344" s="219"/>
      <c r="F344" s="220"/>
      <c r="G344" s="184"/>
      <c r="H344" s="185" t="s">
        <v>1346</v>
      </c>
      <c r="I344" s="219"/>
      <c r="J344" s="220" t="s">
        <v>1347</v>
      </c>
      <c r="K344" s="188"/>
      <c r="L344" s="189" t="s">
        <v>1348</v>
      </c>
      <c r="M344" s="214"/>
      <c r="N344" s="215" t="s">
        <v>1349</v>
      </c>
      <c r="O344" s="200"/>
      <c r="P344" s="201"/>
      <c r="Q344" s="214"/>
      <c r="R344" s="215" t="s">
        <v>1350</v>
      </c>
    </row>
    <row r="345" spans="1:18">
      <c r="A345" s="18" t="s">
        <v>1351</v>
      </c>
      <c r="B345" s="157" t="s">
        <v>1352</v>
      </c>
      <c r="C345" s="170"/>
      <c r="D345" s="171"/>
      <c r="E345" s="219"/>
      <c r="F345" s="220"/>
      <c r="G345" s="184"/>
      <c r="H345" s="185" t="s">
        <v>1353</v>
      </c>
      <c r="I345" s="219"/>
      <c r="J345" s="220" t="s">
        <v>1354</v>
      </c>
      <c r="K345" s="188"/>
      <c r="L345" s="189" t="s">
        <v>1355</v>
      </c>
      <c r="M345" s="214"/>
      <c r="N345" s="215" t="s">
        <v>1356</v>
      </c>
      <c r="O345" s="200"/>
      <c r="P345" s="201"/>
      <c r="Q345" s="214"/>
      <c r="R345" s="215" t="s">
        <v>1357</v>
      </c>
    </row>
    <row r="346" spans="1:18">
      <c r="A346" s="18" t="s">
        <v>1358</v>
      </c>
      <c r="B346" s="157" t="s">
        <v>1359</v>
      </c>
      <c r="C346" s="170"/>
      <c r="D346" s="171"/>
      <c r="E346" s="219"/>
      <c r="F346" s="220"/>
      <c r="G346" s="184"/>
      <c r="H346" s="185" t="s">
        <v>1360</v>
      </c>
      <c r="I346" s="219"/>
      <c r="J346" s="220" t="s">
        <v>1361</v>
      </c>
      <c r="K346" s="188"/>
      <c r="L346" s="189" t="s">
        <v>1362</v>
      </c>
      <c r="M346" s="214"/>
      <c r="N346" s="215" t="s">
        <v>1363</v>
      </c>
      <c r="O346" s="200"/>
      <c r="P346" s="201"/>
      <c r="Q346" s="214"/>
      <c r="R346" s="215" t="s">
        <v>1364</v>
      </c>
    </row>
    <row r="347" spans="1:18">
      <c r="A347" s="18" t="s">
        <v>1365</v>
      </c>
      <c r="B347" s="157" t="s">
        <v>1366</v>
      </c>
      <c r="C347" s="170"/>
      <c r="D347" s="171"/>
      <c r="E347" s="219"/>
      <c r="F347" s="220"/>
      <c r="G347" s="184"/>
      <c r="H347" s="185" t="s">
        <v>1367</v>
      </c>
      <c r="I347" s="219"/>
      <c r="J347" s="220" t="s">
        <v>1368</v>
      </c>
      <c r="K347" s="188"/>
      <c r="L347" s="189" t="s">
        <v>1369</v>
      </c>
      <c r="M347" s="214"/>
      <c r="N347" s="215" t="s">
        <v>1370</v>
      </c>
      <c r="O347" s="200"/>
      <c r="P347" s="201"/>
      <c r="Q347" s="214"/>
      <c r="R347" s="215" t="s">
        <v>1371</v>
      </c>
    </row>
    <row r="348" spans="1:18">
      <c r="A348" s="18" t="s">
        <v>1372</v>
      </c>
      <c r="B348" s="157" t="s">
        <v>1373</v>
      </c>
      <c r="C348" s="170"/>
      <c r="D348" s="171"/>
      <c r="E348" s="219"/>
      <c r="F348" s="220"/>
      <c r="G348" s="184"/>
      <c r="H348" s="185" t="s">
        <v>1374</v>
      </c>
      <c r="I348" s="219"/>
      <c r="J348" s="220" t="s">
        <v>1375</v>
      </c>
      <c r="K348" s="188"/>
      <c r="L348" s="189" t="s">
        <v>1376</v>
      </c>
      <c r="M348" s="214"/>
      <c r="N348" s="215" t="s">
        <v>1377</v>
      </c>
      <c r="O348" s="200"/>
      <c r="P348" s="201"/>
      <c r="Q348" s="214"/>
      <c r="R348" s="215" t="s">
        <v>1378</v>
      </c>
    </row>
    <row r="349" spans="1:18">
      <c r="A349" s="18" t="s">
        <v>276</v>
      </c>
      <c r="B349" s="157" t="s">
        <v>1379</v>
      </c>
      <c r="C349" s="170"/>
      <c r="D349" s="171"/>
      <c r="E349" s="219"/>
      <c r="F349" s="220"/>
      <c r="G349" s="184"/>
      <c r="H349" s="185" t="s">
        <v>1380</v>
      </c>
      <c r="I349" s="219"/>
      <c r="J349" s="220" t="s">
        <v>1381</v>
      </c>
      <c r="K349" s="188"/>
      <c r="L349" s="189" t="s">
        <v>1382</v>
      </c>
      <c r="M349" s="214"/>
      <c r="N349" s="215" t="s">
        <v>1383</v>
      </c>
      <c r="O349" s="200"/>
      <c r="P349" s="201"/>
      <c r="Q349" s="214"/>
      <c r="R349" s="215" t="s">
        <v>1384</v>
      </c>
    </row>
    <row r="350" spans="1:18">
      <c r="A350" s="18" t="s">
        <v>284</v>
      </c>
      <c r="B350" s="157" t="s">
        <v>1385</v>
      </c>
      <c r="C350" s="170"/>
      <c r="D350" s="171"/>
      <c r="E350" s="219"/>
      <c r="F350" s="220"/>
      <c r="G350" s="184"/>
      <c r="H350" s="185" t="s">
        <v>1386</v>
      </c>
      <c r="I350" s="219"/>
      <c r="J350" s="220" t="s">
        <v>1387</v>
      </c>
      <c r="K350" s="188"/>
      <c r="L350" s="189" t="s">
        <v>1388</v>
      </c>
      <c r="M350" s="214"/>
      <c r="N350" s="215" t="s">
        <v>1389</v>
      </c>
      <c r="O350" s="200"/>
      <c r="P350" s="201"/>
      <c r="Q350" s="214"/>
      <c r="R350" s="215" t="s">
        <v>1390</v>
      </c>
    </row>
    <row r="351" spans="1:18">
      <c r="A351" s="18"/>
      <c r="B351" s="157"/>
      <c r="C351" s="170"/>
      <c r="D351" s="171"/>
      <c r="E351" s="219"/>
      <c r="F351" s="220"/>
      <c r="G351" s="184"/>
      <c r="H351" s="185"/>
      <c r="I351" s="219"/>
      <c r="J351" s="220"/>
      <c r="K351" s="188"/>
      <c r="L351" s="190"/>
      <c r="M351" s="214"/>
      <c r="N351" s="215"/>
      <c r="O351" s="200"/>
      <c r="P351" s="201"/>
      <c r="Q351" s="214"/>
      <c r="R351" s="215"/>
    </row>
    <row r="352" spans="1:18">
      <c r="A352" s="18" t="s">
        <v>1391</v>
      </c>
      <c r="B352" s="157" t="s">
        <v>1392</v>
      </c>
      <c r="C352" s="170"/>
      <c r="D352" s="171"/>
      <c r="E352" s="219"/>
      <c r="F352" s="220"/>
      <c r="G352" s="184" t="s">
        <v>1393</v>
      </c>
      <c r="H352" s="185" t="s">
        <v>1394</v>
      </c>
      <c r="I352" s="219" t="s">
        <v>1393</v>
      </c>
      <c r="J352" s="220" t="s">
        <v>1395</v>
      </c>
      <c r="K352" s="188"/>
      <c r="L352" s="189"/>
      <c r="M352" s="214"/>
      <c r="N352" s="215"/>
      <c r="O352" s="200"/>
      <c r="P352" s="201"/>
      <c r="Q352" s="214"/>
      <c r="R352" s="215"/>
    </row>
    <row r="353" spans="1:18">
      <c r="A353" s="18" t="s">
        <v>1396</v>
      </c>
      <c r="B353" s="157" t="s">
        <v>1397</v>
      </c>
      <c r="C353" s="170"/>
      <c r="D353" s="171"/>
      <c r="E353" s="219"/>
      <c r="F353" s="220"/>
      <c r="G353" s="184" t="s">
        <v>1398</v>
      </c>
      <c r="H353" s="185" t="s">
        <v>1399</v>
      </c>
      <c r="I353" s="219" t="s">
        <v>1398</v>
      </c>
      <c r="J353" s="220" t="s">
        <v>1400</v>
      </c>
      <c r="K353" s="188"/>
      <c r="L353" s="189"/>
      <c r="M353" s="214"/>
      <c r="N353" s="215"/>
      <c r="O353" s="200"/>
      <c r="P353" s="201"/>
      <c r="Q353" s="214"/>
      <c r="R353" s="215"/>
    </row>
    <row r="354" spans="1:18">
      <c r="A354" s="18" t="s">
        <v>1401</v>
      </c>
      <c r="B354" s="157" t="s">
        <v>1402</v>
      </c>
      <c r="C354" s="170"/>
      <c r="D354" s="171"/>
      <c r="E354" s="219"/>
      <c r="F354" s="220"/>
      <c r="G354" s="184" t="s">
        <v>1403</v>
      </c>
      <c r="H354" s="185" t="s">
        <v>1404</v>
      </c>
      <c r="I354" s="219" t="s">
        <v>1403</v>
      </c>
      <c r="J354" s="220" t="s">
        <v>1405</v>
      </c>
      <c r="K354" s="188"/>
      <c r="L354" s="189"/>
      <c r="M354" s="214"/>
      <c r="N354" s="215"/>
      <c r="O354" s="200"/>
      <c r="P354" s="201"/>
      <c r="Q354" s="214"/>
      <c r="R354" s="215"/>
    </row>
    <row r="355" spans="1:18">
      <c r="A355" s="18" t="s">
        <v>1406</v>
      </c>
      <c r="B355" s="157" t="s">
        <v>1407</v>
      </c>
      <c r="C355" s="170"/>
      <c r="D355" s="171"/>
      <c r="E355" s="219"/>
      <c r="F355" s="220"/>
      <c r="G355" s="184"/>
      <c r="H355" s="185"/>
      <c r="I355" s="219"/>
      <c r="J355" s="220"/>
      <c r="K355" s="188"/>
      <c r="L355" s="189"/>
      <c r="M355" s="214"/>
      <c r="N355" s="215"/>
      <c r="O355" s="200"/>
      <c r="P355" s="201"/>
      <c r="Q355" s="214" t="s">
        <v>1408</v>
      </c>
      <c r="R355" s="215" t="s">
        <v>1409</v>
      </c>
    </row>
    <row r="356" spans="1:18">
      <c r="A356" s="18"/>
      <c r="B356" s="157"/>
      <c r="C356" s="170"/>
      <c r="D356" s="171"/>
      <c r="E356" s="219"/>
      <c r="F356" s="220"/>
      <c r="G356" s="184"/>
      <c r="H356" s="185"/>
      <c r="I356" s="219"/>
      <c r="J356" s="220"/>
      <c r="K356" s="188"/>
      <c r="L356" s="189"/>
      <c r="M356" s="214"/>
      <c r="N356" s="215"/>
      <c r="O356" s="200"/>
      <c r="P356" s="201"/>
      <c r="Q356" s="214"/>
      <c r="R356" s="215"/>
    </row>
    <row r="357" spans="1:18">
      <c r="A357" s="18" t="s">
        <v>1410</v>
      </c>
      <c r="B357" s="157" t="s">
        <v>1411</v>
      </c>
      <c r="C357" s="170">
        <v>119</v>
      </c>
      <c r="D357" s="171"/>
      <c r="E357" s="219">
        <v>104</v>
      </c>
      <c r="F357" s="220"/>
      <c r="G357" s="184">
        <v>104</v>
      </c>
      <c r="H357" s="185"/>
      <c r="I357" s="219">
        <v>104</v>
      </c>
      <c r="J357" s="220"/>
      <c r="K357" s="188">
        <v>104</v>
      </c>
      <c r="L357" s="189"/>
      <c r="M357" s="214">
        <v>104</v>
      </c>
      <c r="N357" s="215"/>
      <c r="O357" s="200"/>
      <c r="P357" s="201"/>
      <c r="Q357" s="214">
        <v>104</v>
      </c>
      <c r="R357" s="215"/>
    </row>
    <row r="358" spans="1:18">
      <c r="A358" s="18" t="s">
        <v>1412</v>
      </c>
      <c r="B358" s="157" t="s">
        <v>1413</v>
      </c>
      <c r="C358" s="170"/>
      <c r="D358" s="171" t="s">
        <v>1414</v>
      </c>
      <c r="E358" s="219"/>
      <c r="F358" s="220" t="s">
        <v>1415</v>
      </c>
      <c r="G358" s="184"/>
      <c r="H358" s="185" t="s">
        <v>1416</v>
      </c>
      <c r="I358" s="219"/>
      <c r="J358" s="220" t="s">
        <v>1417</v>
      </c>
      <c r="K358" s="188"/>
      <c r="L358" s="189" t="s">
        <v>1418</v>
      </c>
      <c r="M358" s="214"/>
      <c r="N358" s="215" t="s">
        <v>1419</v>
      </c>
      <c r="O358" s="200"/>
      <c r="P358" s="201"/>
      <c r="Q358" s="214"/>
      <c r="R358" s="215" t="s">
        <v>1420</v>
      </c>
    </row>
    <row r="359" spans="1:18">
      <c r="A359" s="18" t="s">
        <v>1421</v>
      </c>
      <c r="B359" s="157" t="s">
        <v>1422</v>
      </c>
      <c r="C359" s="170"/>
      <c r="D359" s="171" t="s">
        <v>1423</v>
      </c>
      <c r="E359" s="219"/>
      <c r="F359" s="220" t="s">
        <v>1424</v>
      </c>
      <c r="G359" s="184"/>
      <c r="H359" s="185" t="s">
        <v>1425</v>
      </c>
      <c r="I359" s="219"/>
      <c r="J359" s="220" t="s">
        <v>1426</v>
      </c>
      <c r="K359" s="188"/>
      <c r="L359" s="189" t="s">
        <v>1427</v>
      </c>
      <c r="M359" s="214"/>
      <c r="N359" s="215" t="s">
        <v>1428</v>
      </c>
      <c r="O359" s="200"/>
      <c r="P359" s="201"/>
      <c r="Q359" s="214"/>
      <c r="R359" s="215" t="s">
        <v>1429</v>
      </c>
    </row>
    <row r="360" spans="1:18">
      <c r="A360" s="18" t="s">
        <v>1430</v>
      </c>
      <c r="B360" s="157"/>
      <c r="C360" s="170"/>
      <c r="D360" s="171"/>
      <c r="E360" s="219"/>
      <c r="F360" s="220"/>
      <c r="G360" s="184"/>
      <c r="H360" s="185"/>
      <c r="I360" s="219"/>
      <c r="J360" s="220"/>
      <c r="K360" s="188"/>
      <c r="L360" s="189"/>
      <c r="M360" s="214"/>
      <c r="N360" s="215"/>
      <c r="O360" s="200"/>
      <c r="P360" s="201"/>
      <c r="Q360" s="214"/>
      <c r="R360" s="215" t="s">
        <v>1431</v>
      </c>
    </row>
    <row r="361" spans="1:18">
      <c r="A361" s="18" t="s">
        <v>1432</v>
      </c>
      <c r="B361" s="157" t="s">
        <v>1433</v>
      </c>
      <c r="C361" s="170"/>
      <c r="D361" s="171"/>
      <c r="E361" s="219">
        <v>105</v>
      </c>
      <c r="F361" s="220"/>
      <c r="G361" s="184"/>
      <c r="H361" s="185"/>
      <c r="I361" s="219"/>
      <c r="J361" s="220"/>
      <c r="K361" s="188"/>
      <c r="L361" s="189"/>
      <c r="M361" s="214"/>
      <c r="N361" s="215"/>
      <c r="O361" s="200"/>
      <c r="P361" s="201"/>
      <c r="Q361" s="214"/>
      <c r="R361" s="215"/>
    </row>
    <row r="362" spans="1:18">
      <c r="A362" s="18" t="s">
        <v>1434</v>
      </c>
      <c r="B362" s="157" t="s">
        <v>1435</v>
      </c>
      <c r="C362" s="170"/>
      <c r="D362" s="171"/>
      <c r="E362" s="219"/>
      <c r="F362" s="220" t="s">
        <v>1436</v>
      </c>
      <c r="G362" s="184"/>
      <c r="H362" s="185"/>
      <c r="I362" s="219"/>
      <c r="J362" s="220"/>
      <c r="K362" s="188"/>
      <c r="L362" s="189"/>
      <c r="M362" s="214"/>
      <c r="N362" s="215"/>
      <c r="O362" s="200"/>
      <c r="P362" s="201"/>
      <c r="Q362" s="214"/>
      <c r="R362" s="215"/>
    </row>
    <row r="363" spans="1:18">
      <c r="A363" s="18" t="s">
        <v>1437</v>
      </c>
      <c r="B363" s="157" t="s">
        <v>1438</v>
      </c>
      <c r="C363" s="170"/>
      <c r="D363" s="171"/>
      <c r="E363" s="219"/>
      <c r="F363" s="220" t="s">
        <v>1439</v>
      </c>
      <c r="G363" s="184"/>
      <c r="H363" s="185"/>
      <c r="I363" s="219"/>
      <c r="J363" s="220"/>
      <c r="K363" s="188"/>
      <c r="L363" s="189"/>
      <c r="M363" s="214"/>
      <c r="N363" s="215"/>
      <c r="O363" s="200"/>
      <c r="P363" s="201"/>
      <c r="Q363" s="214"/>
      <c r="R363" s="215"/>
    </row>
    <row r="364" spans="1:18">
      <c r="A364" s="18" t="s">
        <v>1440</v>
      </c>
      <c r="B364" s="157" t="s">
        <v>1441</v>
      </c>
      <c r="C364" s="170"/>
      <c r="D364" s="171"/>
      <c r="E364" s="219"/>
      <c r="F364" s="220" t="s">
        <v>1442</v>
      </c>
      <c r="G364" s="184"/>
      <c r="H364" s="185"/>
      <c r="I364" s="219"/>
      <c r="J364" s="220"/>
      <c r="K364" s="188"/>
      <c r="L364" s="189"/>
      <c r="M364" s="214"/>
      <c r="N364" s="215"/>
      <c r="O364" s="200"/>
      <c r="P364" s="201"/>
      <c r="Q364" s="214"/>
      <c r="R364" s="215"/>
    </row>
    <row r="365" spans="1:18">
      <c r="A365" s="18" t="s">
        <v>1443</v>
      </c>
      <c r="B365" s="157" t="s">
        <v>1444</v>
      </c>
      <c r="C365" s="170"/>
      <c r="D365" s="171"/>
      <c r="E365" s="219"/>
      <c r="F365" s="220" t="s">
        <v>1445</v>
      </c>
      <c r="G365" s="184"/>
      <c r="H365" s="185"/>
      <c r="I365" s="219"/>
      <c r="J365" s="220"/>
      <c r="K365" s="188"/>
      <c r="L365" s="189"/>
      <c r="M365" s="214"/>
      <c r="N365" s="215"/>
      <c r="O365" s="200"/>
      <c r="P365" s="201"/>
      <c r="Q365" s="214"/>
      <c r="R365" s="215"/>
    </row>
    <row r="366" spans="1:18">
      <c r="A366" s="18" t="s">
        <v>1446</v>
      </c>
      <c r="B366" s="157" t="s">
        <v>1447</v>
      </c>
      <c r="C366" s="170"/>
      <c r="D366" s="171"/>
      <c r="E366" s="219"/>
      <c r="F366" s="220" t="s">
        <v>1448</v>
      </c>
      <c r="G366" s="184"/>
      <c r="H366" s="185"/>
      <c r="I366" s="219"/>
      <c r="J366" s="220"/>
      <c r="K366" s="188"/>
      <c r="L366" s="189"/>
      <c r="M366" s="214"/>
      <c r="N366" s="215"/>
      <c r="O366" s="200"/>
      <c r="P366" s="201"/>
      <c r="Q366" s="214"/>
      <c r="R366" s="215"/>
    </row>
    <row r="367" spans="1:18">
      <c r="A367" s="18" t="s">
        <v>1449</v>
      </c>
      <c r="B367" s="157" t="s">
        <v>1450</v>
      </c>
      <c r="C367" s="170"/>
      <c r="D367" s="171"/>
      <c r="E367" s="219"/>
      <c r="F367" s="220" t="s">
        <v>1451</v>
      </c>
      <c r="G367" s="184"/>
      <c r="H367" s="185"/>
      <c r="I367" s="219"/>
      <c r="J367" s="220"/>
      <c r="K367" s="188"/>
      <c r="L367" s="189"/>
      <c r="M367" s="214"/>
      <c r="N367" s="215"/>
      <c r="O367" s="200"/>
      <c r="P367" s="201"/>
      <c r="Q367" s="214"/>
      <c r="R367" s="215"/>
    </row>
    <row r="368" spans="1:18">
      <c r="A368" s="18" t="s">
        <v>1452</v>
      </c>
      <c r="B368" s="157" t="s">
        <v>1453</v>
      </c>
      <c r="C368" s="170"/>
      <c r="D368" s="171"/>
      <c r="E368" s="219"/>
      <c r="F368" s="220" t="s">
        <v>1454</v>
      </c>
      <c r="G368" s="184"/>
      <c r="H368" s="185"/>
      <c r="I368" s="219"/>
      <c r="J368" s="220"/>
      <c r="K368" s="188"/>
      <c r="L368" s="189"/>
      <c r="M368" s="214"/>
      <c r="N368" s="215"/>
      <c r="O368" s="200"/>
      <c r="P368" s="201"/>
      <c r="Q368" s="214"/>
      <c r="R368" s="215"/>
    </row>
    <row r="369" spans="1:18">
      <c r="A369" s="18" t="s">
        <v>1455</v>
      </c>
      <c r="B369" s="157" t="s">
        <v>1456</v>
      </c>
      <c r="C369" s="170"/>
      <c r="D369" s="171"/>
      <c r="E369" s="219"/>
      <c r="F369" s="220" t="s">
        <v>1457</v>
      </c>
      <c r="G369" s="184"/>
      <c r="H369" s="185"/>
      <c r="I369" s="219"/>
      <c r="J369" s="220"/>
      <c r="K369" s="188"/>
      <c r="L369" s="189"/>
      <c r="M369" s="214"/>
      <c r="N369" s="215"/>
      <c r="O369" s="200"/>
      <c r="P369" s="201"/>
      <c r="Q369" s="214"/>
      <c r="R369" s="215"/>
    </row>
    <row r="370" spans="1:18">
      <c r="A370" s="18" t="s">
        <v>1458</v>
      </c>
      <c r="B370" s="157" t="s">
        <v>1459</v>
      </c>
      <c r="C370" s="170"/>
      <c r="D370" s="171"/>
      <c r="E370" s="219"/>
      <c r="F370" s="220" t="s">
        <v>1460</v>
      </c>
      <c r="G370" s="184"/>
      <c r="H370" s="185"/>
      <c r="I370" s="219"/>
      <c r="J370" s="220"/>
      <c r="K370" s="188"/>
      <c r="L370" s="189"/>
      <c r="M370" s="214"/>
      <c r="N370" s="215"/>
      <c r="O370" s="200"/>
      <c r="P370" s="201"/>
      <c r="Q370" s="214"/>
      <c r="R370" s="215"/>
    </row>
    <row r="371" spans="1:18">
      <c r="A371" s="18" t="s">
        <v>1461</v>
      </c>
      <c r="B371" s="157" t="s">
        <v>1462</v>
      </c>
      <c r="C371" s="170"/>
      <c r="D371" s="171"/>
      <c r="E371" s="219"/>
      <c r="F371" s="220" t="s">
        <v>1463</v>
      </c>
      <c r="G371" s="184"/>
      <c r="H371" s="185"/>
      <c r="I371" s="219"/>
      <c r="J371" s="220"/>
      <c r="K371" s="188"/>
      <c r="L371" s="189"/>
      <c r="M371" s="214"/>
      <c r="N371" s="215"/>
      <c r="O371" s="200"/>
      <c r="P371" s="201"/>
      <c r="Q371" s="214"/>
      <c r="R371" s="215"/>
    </row>
    <row r="372" spans="1:18">
      <c r="A372" s="18"/>
      <c r="B372" s="157"/>
      <c r="C372" s="170"/>
      <c r="D372" s="171"/>
      <c r="E372" s="219"/>
      <c r="F372" s="220"/>
      <c r="G372" s="184"/>
      <c r="H372" s="185"/>
      <c r="I372" s="219"/>
      <c r="J372" s="220"/>
      <c r="K372" s="188"/>
      <c r="L372" s="189"/>
      <c r="M372" s="214"/>
      <c r="N372" s="215"/>
      <c r="O372" s="200"/>
      <c r="P372" s="201"/>
      <c r="Q372" s="214"/>
      <c r="R372" s="215"/>
    </row>
    <row r="373" spans="1:18">
      <c r="A373" s="18" t="s">
        <v>1464</v>
      </c>
      <c r="B373" s="157" t="s">
        <v>1465</v>
      </c>
      <c r="C373" s="170"/>
      <c r="D373" s="171"/>
      <c r="E373" s="219"/>
      <c r="F373" s="220"/>
      <c r="G373" s="184"/>
      <c r="H373" s="185"/>
      <c r="I373" s="219"/>
      <c r="J373" s="220"/>
      <c r="K373" s="188"/>
      <c r="L373" s="189"/>
      <c r="M373" s="214" t="s">
        <v>1466</v>
      </c>
      <c r="N373" s="215"/>
      <c r="O373" s="200"/>
      <c r="P373" s="201"/>
      <c r="Q373" s="214"/>
      <c r="R373" s="215"/>
    </row>
    <row r="374" spans="1:18">
      <c r="A374" s="18" t="s">
        <v>1467</v>
      </c>
      <c r="B374" s="157" t="s">
        <v>1468</v>
      </c>
      <c r="C374" s="170"/>
      <c r="D374" s="171"/>
      <c r="E374" s="219"/>
      <c r="F374" s="220"/>
      <c r="G374" s="184"/>
      <c r="H374" s="185"/>
      <c r="I374" s="219"/>
      <c r="J374" s="220"/>
      <c r="K374" s="188"/>
      <c r="L374" s="189"/>
      <c r="M374" s="214" t="s">
        <v>1466</v>
      </c>
      <c r="N374" s="215" t="s">
        <v>1469</v>
      </c>
      <c r="O374" s="200"/>
      <c r="P374" s="201"/>
      <c r="Q374" s="214" t="s">
        <v>1466</v>
      </c>
      <c r="R374" s="215" t="s">
        <v>1470</v>
      </c>
    </row>
    <row r="375" spans="1:18">
      <c r="A375" s="18" t="s">
        <v>1471</v>
      </c>
      <c r="B375" s="157" t="s">
        <v>1472</v>
      </c>
      <c r="C375" s="170"/>
      <c r="D375" s="171"/>
      <c r="E375" s="219"/>
      <c r="F375" s="220"/>
      <c r="G375" s="184"/>
      <c r="H375" s="185"/>
      <c r="I375" s="219"/>
      <c r="J375" s="220"/>
      <c r="K375" s="188"/>
      <c r="L375" s="189"/>
      <c r="M375" s="214" t="s">
        <v>1473</v>
      </c>
      <c r="N375" s="215" t="s">
        <v>1474</v>
      </c>
      <c r="O375" s="200"/>
      <c r="P375" s="201"/>
      <c r="Q375" s="214" t="s">
        <v>1473</v>
      </c>
      <c r="R375" s="215" t="s">
        <v>1475</v>
      </c>
    </row>
    <row r="376" spans="1:18">
      <c r="A376" s="18" t="s">
        <v>1476</v>
      </c>
      <c r="B376" s="157" t="s">
        <v>1477</v>
      </c>
      <c r="C376" s="170"/>
      <c r="D376" s="171"/>
      <c r="E376" s="219"/>
      <c r="F376" s="220"/>
      <c r="G376" s="184"/>
      <c r="H376" s="185"/>
      <c r="I376" s="219"/>
      <c r="J376" s="220"/>
      <c r="K376" s="188"/>
      <c r="L376" s="189"/>
      <c r="M376" s="214"/>
      <c r="N376" s="215" t="s">
        <v>1478</v>
      </c>
      <c r="O376" s="200"/>
      <c r="P376" s="201"/>
      <c r="Q376" s="214"/>
      <c r="R376" s="215" t="s">
        <v>1479</v>
      </c>
    </row>
    <row r="377" spans="1:18">
      <c r="A377" s="18" t="s">
        <v>1480</v>
      </c>
      <c r="B377" s="157"/>
      <c r="C377" s="170"/>
      <c r="D377" s="171"/>
      <c r="E377" s="219"/>
      <c r="F377" s="220"/>
      <c r="G377" s="184"/>
      <c r="H377" s="185"/>
      <c r="I377" s="219"/>
      <c r="J377" s="220"/>
      <c r="K377" s="188"/>
      <c r="L377" s="189"/>
      <c r="M377" s="214"/>
      <c r="N377" s="215"/>
      <c r="O377" s="200"/>
      <c r="P377" s="201"/>
      <c r="Q377" s="214"/>
      <c r="R377" s="215" t="s">
        <v>1481</v>
      </c>
    </row>
    <row r="378" spans="1:18">
      <c r="A378" s="18" t="s">
        <v>1482</v>
      </c>
      <c r="B378" s="157" t="s">
        <v>1483</v>
      </c>
      <c r="C378" s="170"/>
      <c r="D378" s="171"/>
      <c r="E378" s="219"/>
      <c r="F378" s="220"/>
      <c r="G378" s="184"/>
      <c r="H378" s="185"/>
      <c r="I378" s="219"/>
      <c r="J378" s="220"/>
      <c r="K378" s="188"/>
      <c r="L378" s="189"/>
      <c r="M378" s="214" t="s">
        <v>1484</v>
      </c>
      <c r="N378" s="215" t="s">
        <v>1485</v>
      </c>
      <c r="O378" s="200"/>
      <c r="P378" s="201"/>
      <c r="Q378" s="214" t="s">
        <v>1484</v>
      </c>
      <c r="R378" s="215" t="s">
        <v>1486</v>
      </c>
    </row>
    <row r="379" spans="1:18">
      <c r="A379" s="18" t="s">
        <v>1480</v>
      </c>
      <c r="B379" s="157"/>
      <c r="C379" s="170"/>
      <c r="D379" s="171"/>
      <c r="E379" s="219"/>
      <c r="F379" s="220"/>
      <c r="G379" s="184"/>
      <c r="H379" s="185"/>
      <c r="I379" s="219"/>
      <c r="J379" s="220"/>
      <c r="K379" s="188"/>
      <c r="L379" s="189"/>
      <c r="M379" s="214"/>
      <c r="N379" s="215"/>
      <c r="O379" s="200"/>
      <c r="P379" s="201"/>
      <c r="Q379" s="214"/>
      <c r="R379" s="215" t="s">
        <v>1487</v>
      </c>
    </row>
    <row r="380" spans="1:18">
      <c r="A380" s="18" t="s">
        <v>1488</v>
      </c>
      <c r="B380" s="157" t="s">
        <v>1489</v>
      </c>
      <c r="C380" s="170"/>
      <c r="D380" s="171"/>
      <c r="E380" s="219"/>
      <c r="F380" s="220"/>
      <c r="G380" s="184"/>
      <c r="H380" s="185"/>
      <c r="I380" s="219"/>
      <c r="J380" s="220"/>
      <c r="K380" s="188"/>
      <c r="L380" s="189"/>
      <c r="M380" s="214" t="s">
        <v>1490</v>
      </c>
      <c r="N380" s="215" t="s">
        <v>1491</v>
      </c>
      <c r="O380" s="200"/>
      <c r="P380" s="201"/>
      <c r="Q380" s="214" t="s">
        <v>1490</v>
      </c>
      <c r="R380" s="215" t="s">
        <v>1492</v>
      </c>
    </row>
    <row r="381" spans="1:18">
      <c r="A381" s="18"/>
      <c r="B381" s="157"/>
      <c r="C381" s="170"/>
      <c r="D381" s="171"/>
      <c r="E381" s="219"/>
      <c r="F381" s="220"/>
      <c r="G381" s="184"/>
      <c r="H381" s="185"/>
      <c r="I381" s="219"/>
      <c r="J381" s="220"/>
      <c r="K381" s="188"/>
      <c r="L381" s="189"/>
      <c r="M381" s="214"/>
      <c r="N381" s="215"/>
      <c r="O381" s="200"/>
      <c r="P381" s="201"/>
      <c r="Q381" s="214"/>
      <c r="R381" s="215"/>
    </row>
    <row r="382" spans="1:18">
      <c r="A382" s="18" t="s">
        <v>1493</v>
      </c>
      <c r="B382" s="157" t="s">
        <v>1494</v>
      </c>
      <c r="C382" s="170">
        <v>120</v>
      </c>
      <c r="D382" s="171" t="s">
        <v>1495</v>
      </c>
      <c r="E382" s="219">
        <v>106</v>
      </c>
      <c r="F382" s="220" t="s">
        <v>1496</v>
      </c>
      <c r="G382" s="184">
        <v>106</v>
      </c>
      <c r="H382" s="185" t="s">
        <v>1497</v>
      </c>
      <c r="I382" s="219">
        <v>106</v>
      </c>
      <c r="J382" s="220" t="s">
        <v>1498</v>
      </c>
      <c r="K382" s="188">
        <v>106</v>
      </c>
      <c r="L382" s="189" t="s">
        <v>1499</v>
      </c>
      <c r="M382" s="214">
        <v>106</v>
      </c>
      <c r="N382" s="215" t="s">
        <v>1500</v>
      </c>
      <c r="O382" s="200"/>
      <c r="P382" s="201"/>
      <c r="Q382" s="214">
        <v>106</v>
      </c>
      <c r="R382" s="215" t="s">
        <v>1501</v>
      </c>
    </row>
    <row r="383" spans="1:18">
      <c r="A383" s="18" t="s">
        <v>1502</v>
      </c>
      <c r="B383" s="157" t="s">
        <v>1503</v>
      </c>
      <c r="C383" s="170"/>
      <c r="D383" s="171"/>
      <c r="E383" s="219"/>
      <c r="F383" s="220"/>
      <c r="G383" s="184" t="s">
        <v>1504</v>
      </c>
      <c r="H383" s="185" t="s">
        <v>1505</v>
      </c>
      <c r="I383" s="219" t="s">
        <v>1504</v>
      </c>
      <c r="J383" s="220" t="s">
        <v>1506</v>
      </c>
      <c r="K383" s="188" t="s">
        <v>1504</v>
      </c>
      <c r="L383" s="189" t="s">
        <v>1507</v>
      </c>
      <c r="M383" s="214" t="s">
        <v>1504</v>
      </c>
      <c r="N383" s="215" t="s">
        <v>1508</v>
      </c>
      <c r="O383" s="200"/>
      <c r="P383" s="201"/>
      <c r="Q383" s="214"/>
      <c r="R383" s="215"/>
    </row>
    <row r="384" spans="1:18">
      <c r="A384" s="18" t="s">
        <v>1509</v>
      </c>
      <c r="B384" s="157" t="s">
        <v>1510</v>
      </c>
      <c r="C384" s="170"/>
      <c r="D384" s="171"/>
      <c r="E384" s="219"/>
      <c r="F384" s="220"/>
      <c r="G384" s="184"/>
      <c r="H384" s="185"/>
      <c r="I384" s="219"/>
      <c r="J384" s="220"/>
      <c r="K384" s="188" t="s">
        <v>1511</v>
      </c>
      <c r="L384" s="189" t="s">
        <v>1512</v>
      </c>
      <c r="M384" s="214" t="s">
        <v>1511</v>
      </c>
      <c r="N384" s="215" t="s">
        <v>1513</v>
      </c>
      <c r="O384" s="200"/>
      <c r="P384" s="201"/>
      <c r="Q384" s="214" t="s">
        <v>1511</v>
      </c>
      <c r="R384" s="215" t="s">
        <v>1514</v>
      </c>
    </row>
    <row r="385" spans="1:18">
      <c r="A385" s="18" t="s">
        <v>1515</v>
      </c>
      <c r="B385" s="157" t="s">
        <v>1516</v>
      </c>
      <c r="C385" s="170"/>
      <c r="D385" s="171"/>
      <c r="E385" s="219"/>
      <c r="F385" s="220"/>
      <c r="G385" s="184"/>
      <c r="H385" s="185"/>
      <c r="I385" s="219"/>
      <c r="J385" s="220"/>
      <c r="K385" s="188"/>
      <c r="L385" s="189" t="s">
        <v>1517</v>
      </c>
      <c r="M385" s="214"/>
      <c r="N385" s="215" t="s">
        <v>1518</v>
      </c>
      <c r="O385" s="200"/>
      <c r="P385" s="201"/>
      <c r="Q385" s="214"/>
      <c r="R385" s="215" t="s">
        <v>1519</v>
      </c>
    </row>
    <row r="386" spans="1:18">
      <c r="A386" s="18" t="s">
        <v>1520</v>
      </c>
      <c r="B386" s="157" t="s">
        <v>1521</v>
      </c>
      <c r="C386" s="170">
        <v>121</v>
      </c>
      <c r="D386" s="171" t="s">
        <v>1522</v>
      </c>
      <c r="E386" s="219">
        <v>107</v>
      </c>
      <c r="F386" s="220"/>
      <c r="G386" s="184"/>
      <c r="H386" s="185"/>
      <c r="I386" s="219"/>
      <c r="J386" s="220"/>
      <c r="K386" s="188"/>
      <c r="L386" s="189"/>
      <c r="M386" s="214"/>
      <c r="N386" s="215"/>
      <c r="O386" s="200"/>
      <c r="P386" s="201"/>
      <c r="Q386" s="214"/>
      <c r="R386" s="215"/>
    </row>
    <row r="387" spans="1:18">
      <c r="A387" s="18" t="s">
        <v>1523</v>
      </c>
      <c r="B387" s="157" t="s">
        <v>1524</v>
      </c>
      <c r="C387" s="170"/>
      <c r="D387" s="171"/>
      <c r="E387" s="219"/>
      <c r="F387" s="220" t="s">
        <v>1525</v>
      </c>
      <c r="G387" s="184"/>
      <c r="H387" s="185"/>
      <c r="I387" s="219"/>
      <c r="J387" s="220"/>
      <c r="K387" s="188"/>
      <c r="L387" s="189"/>
      <c r="M387" s="214"/>
      <c r="N387" s="215"/>
      <c r="O387" s="200"/>
      <c r="P387" s="201"/>
      <c r="Q387" s="214"/>
      <c r="R387" s="215"/>
    </row>
    <row r="388" spans="1:18">
      <c r="A388" s="18" t="s">
        <v>1526</v>
      </c>
      <c r="B388" s="157" t="s">
        <v>1527</v>
      </c>
      <c r="C388" s="170"/>
      <c r="D388" s="171"/>
      <c r="E388" s="219"/>
      <c r="F388" s="220" t="s">
        <v>1528</v>
      </c>
      <c r="G388" s="184"/>
      <c r="H388" s="185"/>
      <c r="I388" s="219"/>
      <c r="J388" s="220"/>
      <c r="K388" s="188"/>
      <c r="L388" s="189"/>
      <c r="M388" s="214"/>
      <c r="N388" s="215"/>
      <c r="O388" s="200"/>
      <c r="P388" s="201"/>
      <c r="Q388" s="214"/>
      <c r="R388" s="215"/>
    </row>
    <row r="389" spans="1:18">
      <c r="A389" s="18" t="s">
        <v>1529</v>
      </c>
      <c r="B389" s="157" t="s">
        <v>1530</v>
      </c>
      <c r="C389" s="170"/>
      <c r="D389" s="171"/>
      <c r="E389" s="219"/>
      <c r="F389" s="220" t="s">
        <v>1531</v>
      </c>
      <c r="G389" s="184"/>
      <c r="H389" s="185"/>
      <c r="I389" s="219"/>
      <c r="J389" s="220"/>
      <c r="K389" s="188"/>
      <c r="L389" s="189"/>
      <c r="M389" s="214"/>
      <c r="N389" s="215"/>
      <c r="O389" s="200"/>
      <c r="P389" s="201"/>
      <c r="Q389" s="214"/>
      <c r="R389" s="215"/>
    </row>
    <row r="390" spans="1:18">
      <c r="A390" s="18" t="s">
        <v>1532</v>
      </c>
      <c r="B390" s="157" t="s">
        <v>1533</v>
      </c>
      <c r="C390" s="170"/>
      <c r="D390" s="171"/>
      <c r="E390" s="219"/>
      <c r="F390" s="220" t="s">
        <v>1534</v>
      </c>
      <c r="G390" s="184"/>
      <c r="H390" s="185"/>
      <c r="I390" s="219"/>
      <c r="J390" s="220"/>
      <c r="K390" s="188"/>
      <c r="L390" s="189"/>
      <c r="M390" s="214"/>
      <c r="N390" s="215"/>
      <c r="O390" s="200"/>
      <c r="P390" s="201"/>
      <c r="Q390" s="214"/>
      <c r="R390" s="215"/>
    </row>
    <row r="391" spans="1:18">
      <c r="A391" s="18" t="s">
        <v>1535</v>
      </c>
      <c r="B391" s="157" t="s">
        <v>1536</v>
      </c>
      <c r="C391" s="170">
        <v>122</v>
      </c>
      <c r="D391" s="171" t="s">
        <v>1537</v>
      </c>
      <c r="E391" s="219">
        <v>108</v>
      </c>
      <c r="F391" s="220" t="s">
        <v>1538</v>
      </c>
      <c r="G391" s="184">
        <v>108</v>
      </c>
      <c r="H391" s="185" t="s">
        <v>1539</v>
      </c>
      <c r="I391" s="219">
        <v>108</v>
      </c>
      <c r="J391" s="220" t="s">
        <v>1540</v>
      </c>
      <c r="K391" s="188"/>
      <c r="L391" s="189"/>
      <c r="M391" s="214"/>
      <c r="N391" s="215"/>
      <c r="O391" s="200"/>
      <c r="P391" s="201"/>
      <c r="Q391" s="214"/>
      <c r="R391" s="215"/>
    </row>
    <row r="392" spans="1:18">
      <c r="A392" s="18" t="s">
        <v>1541</v>
      </c>
      <c r="B392" s="157" t="s">
        <v>1542</v>
      </c>
      <c r="C392" s="170">
        <v>123</v>
      </c>
      <c r="D392" s="171" t="s">
        <v>1543</v>
      </c>
      <c r="E392" s="219">
        <v>109</v>
      </c>
      <c r="F392" s="220" t="s">
        <v>1544</v>
      </c>
      <c r="G392" s="184"/>
      <c r="H392" s="185"/>
      <c r="I392" s="219"/>
      <c r="J392" s="220"/>
      <c r="K392" s="188"/>
      <c r="L392" s="189"/>
      <c r="M392" s="214"/>
      <c r="N392" s="215"/>
      <c r="O392" s="200"/>
      <c r="P392" s="201"/>
      <c r="Q392" s="214"/>
      <c r="R392" s="215"/>
    </row>
    <row r="393" spans="1:18">
      <c r="A393" s="18" t="s">
        <v>1545</v>
      </c>
      <c r="B393" s="157" t="s">
        <v>1546</v>
      </c>
      <c r="C393" s="170"/>
      <c r="D393" s="171"/>
      <c r="E393" s="219">
        <v>110</v>
      </c>
      <c r="F393" s="220" t="s">
        <v>1547</v>
      </c>
      <c r="G393" s="184">
        <v>110</v>
      </c>
      <c r="H393" s="185" t="s">
        <v>1548</v>
      </c>
      <c r="I393" s="219">
        <v>110</v>
      </c>
      <c r="J393" s="220" t="s">
        <v>1549</v>
      </c>
      <c r="K393" s="188">
        <v>110</v>
      </c>
      <c r="L393" s="189" t="s">
        <v>1550</v>
      </c>
      <c r="M393" s="214">
        <v>110</v>
      </c>
      <c r="N393" s="215" t="s">
        <v>1551</v>
      </c>
      <c r="O393" s="200"/>
      <c r="P393" s="201"/>
      <c r="Q393" s="214">
        <v>110</v>
      </c>
      <c r="R393" s="215" t="s">
        <v>1552</v>
      </c>
    </row>
    <row r="394" spans="1:18">
      <c r="A394" s="18" t="s">
        <v>1553</v>
      </c>
      <c r="B394" s="157" t="s">
        <v>1554</v>
      </c>
      <c r="C394" s="170"/>
      <c r="D394" s="171"/>
      <c r="E394" s="219">
        <v>111</v>
      </c>
      <c r="F394" s="220" t="s">
        <v>1555</v>
      </c>
      <c r="G394" s="184"/>
      <c r="H394" s="185"/>
      <c r="I394" s="219"/>
      <c r="J394" s="220"/>
      <c r="K394" s="188"/>
      <c r="L394" s="189"/>
      <c r="M394" s="214"/>
      <c r="N394" s="215"/>
      <c r="O394" s="200"/>
      <c r="P394" s="201"/>
      <c r="Q394" s="214"/>
      <c r="R394" s="215"/>
    </row>
    <row r="395" spans="1:18">
      <c r="A395" s="18" t="s">
        <v>1556</v>
      </c>
      <c r="B395" s="157" t="s">
        <v>1557</v>
      </c>
      <c r="C395" s="170"/>
      <c r="D395" s="171"/>
      <c r="E395" s="219">
        <v>112</v>
      </c>
      <c r="F395" s="220" t="s">
        <v>1558</v>
      </c>
      <c r="G395" s="184">
        <v>112</v>
      </c>
      <c r="H395" s="185" t="s">
        <v>1559</v>
      </c>
      <c r="I395" s="219">
        <v>112</v>
      </c>
      <c r="J395" s="220" t="s">
        <v>1560</v>
      </c>
      <c r="K395" s="188"/>
      <c r="L395" s="189"/>
      <c r="M395" s="214"/>
      <c r="N395" s="215"/>
      <c r="O395" s="200"/>
      <c r="P395" s="201"/>
      <c r="Q395" s="214"/>
      <c r="R395" s="215"/>
    </row>
    <row r="396" spans="1:18">
      <c r="A396" s="18" t="s">
        <v>1561</v>
      </c>
      <c r="B396" s="157" t="s">
        <v>1562</v>
      </c>
      <c r="C396" s="170">
        <v>124</v>
      </c>
      <c r="D396" s="171" t="s">
        <v>1563</v>
      </c>
      <c r="E396" s="219">
        <v>113</v>
      </c>
      <c r="F396" s="220" t="s">
        <v>1564</v>
      </c>
      <c r="G396" s="184">
        <v>113</v>
      </c>
      <c r="H396" s="185" t="s">
        <v>1565</v>
      </c>
      <c r="I396" s="219">
        <v>113</v>
      </c>
      <c r="J396" s="220" t="s">
        <v>1566</v>
      </c>
      <c r="K396" s="188">
        <v>113</v>
      </c>
      <c r="L396" s="189" t="s">
        <v>1567</v>
      </c>
      <c r="M396" s="214">
        <v>113</v>
      </c>
      <c r="N396" s="215" t="s">
        <v>1568</v>
      </c>
      <c r="O396" s="200"/>
      <c r="P396" s="201"/>
      <c r="Q396" s="214">
        <v>113</v>
      </c>
      <c r="R396" s="215" t="s">
        <v>1569</v>
      </c>
    </row>
    <row r="397" spans="1:18">
      <c r="A397" s="23" t="s">
        <v>1570</v>
      </c>
      <c r="B397" s="157"/>
      <c r="C397" s="170"/>
      <c r="D397" s="171"/>
      <c r="E397" s="219"/>
      <c r="F397" s="220"/>
      <c r="G397" s="184"/>
      <c r="H397" s="185"/>
      <c r="I397" s="219"/>
      <c r="J397" s="220"/>
      <c r="K397" s="188"/>
      <c r="L397" s="189"/>
      <c r="M397" s="214"/>
      <c r="N397" s="215"/>
      <c r="O397" s="200"/>
      <c r="P397" s="201"/>
      <c r="Q397" s="214"/>
      <c r="R397" s="215" t="s">
        <v>1571</v>
      </c>
    </row>
    <row r="398" spans="1:18">
      <c r="A398" s="23" t="s">
        <v>1572</v>
      </c>
      <c r="B398" s="159" t="s">
        <v>1573</v>
      </c>
      <c r="C398" s="170"/>
      <c r="D398" s="171"/>
      <c r="E398" s="219"/>
      <c r="F398" s="220"/>
      <c r="G398" s="184"/>
      <c r="H398" s="185"/>
      <c r="I398" s="219"/>
      <c r="J398" s="220"/>
      <c r="K398" s="188"/>
      <c r="L398" s="189"/>
      <c r="M398" s="214"/>
      <c r="N398" s="215"/>
      <c r="O398" s="200"/>
      <c r="P398" s="201"/>
      <c r="Q398" s="214" t="s">
        <v>1574</v>
      </c>
      <c r="R398" s="215" t="s">
        <v>1575</v>
      </c>
    </row>
    <row r="399" spans="1:18">
      <c r="A399" s="18" t="s">
        <v>1576</v>
      </c>
      <c r="B399" s="157" t="s">
        <v>1577</v>
      </c>
      <c r="C399" s="170">
        <v>125</v>
      </c>
      <c r="D399" s="171" t="s">
        <v>1578</v>
      </c>
      <c r="E399" s="219">
        <v>114</v>
      </c>
      <c r="F399" s="220" t="s">
        <v>1579</v>
      </c>
      <c r="G399" s="184">
        <v>114</v>
      </c>
      <c r="H399" s="185" t="s">
        <v>1580</v>
      </c>
      <c r="I399" s="219">
        <v>114</v>
      </c>
      <c r="J399" s="220" t="s">
        <v>1581</v>
      </c>
      <c r="K399" s="188">
        <v>114</v>
      </c>
      <c r="L399" s="189" t="s">
        <v>1582</v>
      </c>
      <c r="M399" s="214">
        <v>114</v>
      </c>
      <c r="N399" s="215" t="s">
        <v>1583</v>
      </c>
      <c r="O399" s="200"/>
      <c r="P399" s="201"/>
      <c r="Q399" s="214" t="s">
        <v>1584</v>
      </c>
      <c r="R399" s="215" t="s">
        <v>1585</v>
      </c>
    </row>
    <row r="400" spans="1:18">
      <c r="A400" s="18" t="s">
        <v>1586</v>
      </c>
      <c r="B400" s="157" t="s">
        <v>1587</v>
      </c>
      <c r="C400" s="170"/>
      <c r="D400" s="171" t="s">
        <v>1588</v>
      </c>
      <c r="E400" s="219"/>
      <c r="F400" s="220" t="s">
        <v>1589</v>
      </c>
      <c r="G400" s="184" t="s">
        <v>1590</v>
      </c>
      <c r="H400" s="185" t="s">
        <v>1591</v>
      </c>
      <c r="I400" s="219" t="s">
        <v>1590</v>
      </c>
      <c r="J400" s="220" t="s">
        <v>1592</v>
      </c>
      <c r="K400" s="188" t="s">
        <v>1590</v>
      </c>
      <c r="L400" s="189" t="s">
        <v>1593</v>
      </c>
      <c r="M400" s="214" t="s">
        <v>1590</v>
      </c>
      <c r="N400" s="215" t="s">
        <v>1594</v>
      </c>
      <c r="O400" s="200"/>
      <c r="P400" s="201"/>
      <c r="Q400" s="214" t="s">
        <v>1590</v>
      </c>
      <c r="R400" s="215" t="s">
        <v>1595</v>
      </c>
    </row>
    <row r="401" spans="1:18">
      <c r="A401" s="250" t="s">
        <v>1596</v>
      </c>
      <c r="B401" s="157"/>
      <c r="C401" s="170"/>
      <c r="D401" s="171"/>
      <c r="E401" s="219"/>
      <c r="F401" s="220"/>
      <c r="G401" s="184"/>
      <c r="H401" s="185"/>
      <c r="I401" s="219"/>
      <c r="J401" s="220"/>
      <c r="K401" s="188"/>
      <c r="L401" s="189"/>
      <c r="M401" s="214"/>
      <c r="N401" s="215"/>
      <c r="O401" s="200"/>
      <c r="P401" s="201"/>
      <c r="Q401" s="214"/>
      <c r="R401" s="215" t="s">
        <v>1597</v>
      </c>
    </row>
    <row r="402" spans="1:18">
      <c r="A402" s="247" t="s">
        <v>547</v>
      </c>
      <c r="B402" s="157"/>
      <c r="C402" s="170"/>
      <c r="D402" s="171"/>
      <c r="E402" s="219"/>
      <c r="F402" s="220"/>
      <c r="G402" s="184"/>
      <c r="H402" s="185"/>
      <c r="I402" s="219"/>
      <c r="J402" s="220"/>
      <c r="K402" s="188"/>
      <c r="L402" s="189"/>
      <c r="M402" s="214"/>
      <c r="N402" s="215"/>
      <c r="O402" s="200"/>
      <c r="P402" s="201"/>
      <c r="Q402" s="214"/>
      <c r="R402" s="215" t="s">
        <v>1598</v>
      </c>
    </row>
    <row r="403" spans="1:18">
      <c r="A403" s="247" t="s">
        <v>549</v>
      </c>
      <c r="B403" s="157"/>
      <c r="C403" s="170"/>
      <c r="D403" s="171"/>
      <c r="E403" s="219"/>
      <c r="F403" s="220"/>
      <c r="G403" s="184"/>
      <c r="H403" s="185"/>
      <c r="I403" s="219"/>
      <c r="J403" s="220"/>
      <c r="K403" s="188"/>
      <c r="L403" s="189"/>
      <c r="M403" s="214"/>
      <c r="N403" s="215"/>
      <c r="O403" s="200"/>
      <c r="P403" s="201"/>
      <c r="Q403" s="214"/>
      <c r="R403" s="215" t="s">
        <v>1599</v>
      </c>
    </row>
    <row r="404" spans="1:18">
      <c r="A404" s="247" t="s">
        <v>551</v>
      </c>
      <c r="B404" s="157"/>
      <c r="C404" s="170"/>
      <c r="D404" s="171"/>
      <c r="E404" s="219"/>
      <c r="F404" s="220"/>
      <c r="G404" s="184"/>
      <c r="H404" s="185"/>
      <c r="I404" s="219"/>
      <c r="J404" s="220"/>
      <c r="K404" s="188"/>
      <c r="L404" s="189"/>
      <c r="M404" s="214"/>
      <c r="N404" s="215"/>
      <c r="O404" s="200"/>
      <c r="P404" s="201"/>
      <c r="Q404" s="214"/>
      <c r="R404" s="215" t="s">
        <v>1600</v>
      </c>
    </row>
    <row r="405" spans="1:18">
      <c r="A405" s="247" t="s">
        <v>553</v>
      </c>
      <c r="B405" s="157"/>
      <c r="C405" s="170"/>
      <c r="D405" s="171"/>
      <c r="E405" s="219"/>
      <c r="F405" s="220"/>
      <c r="G405" s="184"/>
      <c r="H405" s="185"/>
      <c r="I405" s="219"/>
      <c r="J405" s="220"/>
      <c r="K405" s="188"/>
      <c r="L405" s="189"/>
      <c r="M405" s="214"/>
      <c r="N405" s="215"/>
      <c r="O405" s="200"/>
      <c r="P405" s="201"/>
      <c r="Q405" s="214"/>
      <c r="R405" s="215" t="s">
        <v>1601</v>
      </c>
    </row>
    <row r="406" spans="1:18">
      <c r="A406" s="247" t="s">
        <v>555</v>
      </c>
      <c r="B406" s="157"/>
      <c r="C406" s="170"/>
      <c r="D406" s="171"/>
      <c r="E406" s="219"/>
      <c r="F406" s="220"/>
      <c r="G406" s="184"/>
      <c r="H406" s="185"/>
      <c r="I406" s="219"/>
      <c r="J406" s="220"/>
      <c r="K406" s="188"/>
      <c r="L406" s="189"/>
      <c r="M406" s="214"/>
      <c r="N406" s="215"/>
      <c r="O406" s="200"/>
      <c r="P406" s="201"/>
      <c r="Q406" s="214"/>
      <c r="R406" s="215" t="s">
        <v>1602</v>
      </c>
    </row>
    <row r="407" spans="1:18">
      <c r="A407" s="247" t="s">
        <v>557</v>
      </c>
      <c r="B407" s="157"/>
      <c r="C407" s="170"/>
      <c r="D407" s="171"/>
      <c r="E407" s="219"/>
      <c r="F407" s="220"/>
      <c r="G407" s="184"/>
      <c r="H407" s="185"/>
      <c r="I407" s="219"/>
      <c r="J407" s="220"/>
      <c r="K407" s="188"/>
      <c r="L407" s="189"/>
      <c r="M407" s="214"/>
      <c r="N407" s="215"/>
      <c r="O407" s="200"/>
      <c r="P407" s="201"/>
      <c r="Q407" s="214"/>
      <c r="R407" s="215" t="s">
        <v>1603</v>
      </c>
    </row>
    <row r="408" spans="1:18">
      <c r="A408" s="18" t="s">
        <v>1604</v>
      </c>
      <c r="B408" s="157" t="s">
        <v>1605</v>
      </c>
      <c r="C408" s="170">
        <v>126</v>
      </c>
      <c r="D408" s="171" t="s">
        <v>1606</v>
      </c>
      <c r="E408" s="219">
        <v>115</v>
      </c>
      <c r="F408" s="220" t="s">
        <v>1607</v>
      </c>
      <c r="G408" s="184"/>
      <c r="H408" s="185"/>
      <c r="I408" s="219"/>
      <c r="J408" s="220"/>
      <c r="K408" s="188"/>
      <c r="L408" s="189"/>
      <c r="M408" s="214"/>
      <c r="N408" s="215"/>
      <c r="O408" s="200"/>
      <c r="P408" s="201"/>
      <c r="Q408" s="214"/>
      <c r="R408" s="215"/>
    </row>
    <row r="409" spans="1:18">
      <c r="A409" s="18" t="s">
        <v>1608</v>
      </c>
      <c r="B409" s="157" t="s">
        <v>1609</v>
      </c>
      <c r="C409" s="170"/>
      <c r="D409" s="171"/>
      <c r="E409" s="219"/>
      <c r="F409" s="220" t="s">
        <v>1610</v>
      </c>
      <c r="G409" s="184" t="s">
        <v>1611</v>
      </c>
      <c r="H409" s="185" t="s">
        <v>1612</v>
      </c>
      <c r="I409" s="219" t="s">
        <v>1611</v>
      </c>
      <c r="J409" s="220" t="s">
        <v>1613</v>
      </c>
      <c r="K409" s="188" t="s">
        <v>1611</v>
      </c>
      <c r="L409" s="189"/>
      <c r="M409" s="214" t="s">
        <v>1611</v>
      </c>
      <c r="N409" s="215"/>
      <c r="O409" s="200"/>
      <c r="P409" s="201"/>
      <c r="Q409" s="232"/>
      <c r="R409" s="215"/>
    </row>
    <row r="410" spans="1:18" ht="30">
      <c r="A410" s="250" t="s">
        <v>1614</v>
      </c>
      <c r="B410" s="157" t="s">
        <v>1615</v>
      </c>
      <c r="C410" s="170"/>
      <c r="D410" s="171"/>
      <c r="E410" s="219"/>
      <c r="F410" s="220"/>
      <c r="G410" s="184"/>
      <c r="H410" s="185"/>
      <c r="I410" s="219"/>
      <c r="J410" s="220"/>
      <c r="K410" s="188"/>
      <c r="L410" s="189" t="s">
        <v>1616</v>
      </c>
      <c r="M410" s="214"/>
      <c r="N410" s="215" t="s">
        <v>1617</v>
      </c>
      <c r="O410" s="200"/>
      <c r="P410" s="201"/>
      <c r="Q410" s="232" t="s">
        <v>1618</v>
      </c>
      <c r="R410" s="215" t="s">
        <v>1619</v>
      </c>
    </row>
    <row r="411" spans="1:18">
      <c r="A411" s="250" t="s">
        <v>1620</v>
      </c>
      <c r="B411" s="157"/>
      <c r="C411" s="170"/>
      <c r="D411" s="171"/>
      <c r="E411" s="219"/>
      <c r="F411" s="220"/>
      <c r="G411" s="184"/>
      <c r="H411" s="185"/>
      <c r="I411" s="219"/>
      <c r="J411" s="220"/>
      <c r="K411" s="188"/>
      <c r="L411" s="189" t="s">
        <v>1621</v>
      </c>
      <c r="M411" s="214"/>
      <c r="N411" s="215" t="s">
        <v>1622</v>
      </c>
      <c r="O411" s="200"/>
      <c r="P411" s="201"/>
      <c r="Q411" s="232"/>
      <c r="R411" s="215" t="s">
        <v>1623</v>
      </c>
    </row>
    <row r="412" spans="1:18">
      <c r="A412" s="18" t="s">
        <v>1624</v>
      </c>
      <c r="B412" s="157" t="s">
        <v>1625</v>
      </c>
      <c r="C412" s="170"/>
      <c r="D412" s="171"/>
      <c r="E412" s="219"/>
      <c r="F412" s="220" t="s">
        <v>1626</v>
      </c>
      <c r="G412" s="184"/>
      <c r="H412" s="185"/>
      <c r="I412" s="219"/>
      <c r="J412" s="220"/>
      <c r="K412" s="191"/>
      <c r="L412" s="190"/>
      <c r="M412" s="214"/>
      <c r="N412" s="215"/>
      <c r="O412" s="200"/>
      <c r="P412" s="201"/>
      <c r="Q412" s="214"/>
      <c r="R412" s="215"/>
    </row>
    <row r="413" spans="1:18">
      <c r="A413" s="18" t="s">
        <v>1627</v>
      </c>
      <c r="B413" s="157" t="s">
        <v>1628</v>
      </c>
      <c r="C413" s="170"/>
      <c r="D413" s="171"/>
      <c r="E413" s="219"/>
      <c r="F413" s="220" t="s">
        <v>1629</v>
      </c>
      <c r="G413" s="184"/>
      <c r="H413" s="185"/>
      <c r="I413" s="219"/>
      <c r="J413" s="220"/>
      <c r="K413" s="188"/>
      <c r="L413" s="189"/>
      <c r="M413" s="214"/>
      <c r="N413" s="215"/>
      <c r="O413" s="200"/>
      <c r="P413" s="201"/>
      <c r="Q413" s="214"/>
      <c r="R413" s="215"/>
    </row>
    <row r="414" spans="1:18">
      <c r="A414" s="18" t="s">
        <v>1630</v>
      </c>
      <c r="B414" s="157" t="s">
        <v>1631</v>
      </c>
      <c r="C414" s="170"/>
      <c r="D414" s="171"/>
      <c r="E414" s="219">
        <v>116</v>
      </c>
      <c r="F414" s="220" t="s">
        <v>1632</v>
      </c>
      <c r="G414" s="184">
        <v>116</v>
      </c>
      <c r="H414" s="185" t="s">
        <v>1633</v>
      </c>
      <c r="I414" s="219">
        <v>116</v>
      </c>
      <c r="J414" s="220" t="s">
        <v>1634</v>
      </c>
      <c r="K414" s="188">
        <v>116</v>
      </c>
      <c r="L414" s="189" t="s">
        <v>1635</v>
      </c>
      <c r="M414" s="214">
        <v>116</v>
      </c>
      <c r="N414" s="215" t="s">
        <v>1636</v>
      </c>
      <c r="O414" s="200"/>
      <c r="P414" s="201"/>
      <c r="Q414" s="214">
        <v>116</v>
      </c>
      <c r="R414" s="215" t="s">
        <v>1637</v>
      </c>
    </row>
    <row r="415" spans="1:18">
      <c r="A415" s="18" t="s">
        <v>1638</v>
      </c>
      <c r="B415" s="157" t="s">
        <v>1639</v>
      </c>
      <c r="C415" s="170"/>
      <c r="D415" s="171"/>
      <c r="E415" s="219">
        <v>117</v>
      </c>
      <c r="F415" s="220" t="s">
        <v>1640</v>
      </c>
      <c r="G415" s="184">
        <v>117</v>
      </c>
      <c r="H415" s="185" t="s">
        <v>1641</v>
      </c>
      <c r="I415" s="219">
        <v>117</v>
      </c>
      <c r="J415" s="220" t="s">
        <v>1642</v>
      </c>
      <c r="K415" s="188">
        <v>117</v>
      </c>
      <c r="L415" s="189" t="s">
        <v>1643</v>
      </c>
      <c r="M415" s="214">
        <v>117</v>
      </c>
      <c r="N415" s="215" t="s">
        <v>1644</v>
      </c>
      <c r="O415" s="200"/>
      <c r="P415" s="201"/>
      <c r="Q415" s="214">
        <v>117</v>
      </c>
      <c r="R415" s="215" t="s">
        <v>1645</v>
      </c>
    </row>
    <row r="416" spans="1:18">
      <c r="A416" s="18" t="s">
        <v>1646</v>
      </c>
      <c r="B416" s="157" t="s">
        <v>1647</v>
      </c>
      <c r="C416" s="170">
        <v>127</v>
      </c>
      <c r="D416" s="171" t="s">
        <v>1648</v>
      </c>
      <c r="E416" s="219">
        <v>118</v>
      </c>
      <c r="F416" s="220" t="s">
        <v>1649</v>
      </c>
      <c r="G416" s="184">
        <v>118</v>
      </c>
      <c r="H416" s="185" t="s">
        <v>1650</v>
      </c>
      <c r="I416" s="219">
        <v>118</v>
      </c>
      <c r="J416" s="220" t="s">
        <v>1651</v>
      </c>
      <c r="K416" s="188">
        <v>118</v>
      </c>
      <c r="L416" s="189" t="s">
        <v>1652</v>
      </c>
      <c r="M416" s="214">
        <v>118</v>
      </c>
      <c r="N416" s="215" t="s">
        <v>1653</v>
      </c>
      <c r="O416" s="200"/>
      <c r="P416" s="201"/>
      <c r="Q416" s="214">
        <v>118</v>
      </c>
      <c r="R416" s="215" t="s">
        <v>1654</v>
      </c>
    </row>
    <row r="417" spans="1:18">
      <c r="A417" s="18" t="s">
        <v>1655</v>
      </c>
      <c r="B417" s="157" t="s">
        <v>1656</v>
      </c>
      <c r="C417" s="170"/>
      <c r="D417" s="171"/>
      <c r="E417" s="219"/>
      <c r="F417" s="220" t="s">
        <v>1657</v>
      </c>
      <c r="G417" s="184"/>
      <c r="H417" s="185"/>
      <c r="I417" s="219"/>
      <c r="J417" s="220"/>
      <c r="K417" s="188"/>
      <c r="L417" s="189"/>
      <c r="M417" s="214"/>
      <c r="N417" s="215"/>
      <c r="O417" s="200"/>
      <c r="P417" s="201"/>
      <c r="Q417" s="214"/>
      <c r="R417" s="215"/>
    </row>
    <row r="418" spans="1:18">
      <c r="A418" s="18" t="s">
        <v>1658</v>
      </c>
      <c r="B418" s="160" t="s">
        <v>1659</v>
      </c>
      <c r="C418" s="170">
        <v>128</v>
      </c>
      <c r="D418" s="171"/>
      <c r="E418" s="219">
        <v>119</v>
      </c>
      <c r="F418" s="220"/>
      <c r="G418" s="184">
        <v>119</v>
      </c>
      <c r="H418" s="185"/>
      <c r="I418" s="219">
        <v>119</v>
      </c>
      <c r="J418" s="220"/>
      <c r="K418" s="188"/>
      <c r="L418" s="189"/>
      <c r="M418" s="214"/>
      <c r="N418" s="215"/>
      <c r="O418" s="200"/>
      <c r="P418" s="201"/>
      <c r="Q418" s="214"/>
      <c r="R418" s="215"/>
    </row>
    <row r="419" spans="1:18">
      <c r="A419" s="18" t="s">
        <v>1660</v>
      </c>
      <c r="B419" s="157" t="s">
        <v>1661</v>
      </c>
      <c r="C419" s="170"/>
      <c r="D419" s="171" t="s">
        <v>1662</v>
      </c>
      <c r="E419" s="219"/>
      <c r="F419" s="220" t="s">
        <v>1663</v>
      </c>
      <c r="G419" s="184"/>
      <c r="H419" s="185" t="s">
        <v>1664</v>
      </c>
      <c r="I419" s="219"/>
      <c r="J419" s="220" t="s">
        <v>1665</v>
      </c>
      <c r="K419" s="188"/>
      <c r="L419" s="189"/>
      <c r="M419" s="214"/>
      <c r="N419" s="215"/>
      <c r="O419" s="200"/>
      <c r="P419" s="201"/>
      <c r="Q419" s="214"/>
      <c r="R419" s="215"/>
    </row>
    <row r="420" spans="1:18">
      <c r="A420" s="18" t="s">
        <v>1666</v>
      </c>
      <c r="B420" s="157" t="s">
        <v>1667</v>
      </c>
      <c r="C420" s="170"/>
      <c r="D420" s="171" t="s">
        <v>1668</v>
      </c>
      <c r="E420" s="219"/>
      <c r="F420" s="220" t="s">
        <v>1669</v>
      </c>
      <c r="G420" s="184"/>
      <c r="H420" s="185" t="s">
        <v>1670</v>
      </c>
      <c r="I420" s="219"/>
      <c r="J420" s="220" t="s">
        <v>1671</v>
      </c>
      <c r="K420" s="188"/>
      <c r="L420" s="189"/>
      <c r="M420" s="214"/>
      <c r="N420" s="215"/>
      <c r="O420" s="200"/>
      <c r="P420" s="201"/>
      <c r="Q420" s="214"/>
      <c r="R420" s="215"/>
    </row>
    <row r="421" spans="1:18">
      <c r="A421" s="18" t="s">
        <v>1672</v>
      </c>
      <c r="B421" s="157" t="s">
        <v>1673</v>
      </c>
      <c r="C421" s="170"/>
      <c r="D421" s="171" t="s">
        <v>1674</v>
      </c>
      <c r="E421" s="219"/>
      <c r="F421" s="220" t="s">
        <v>1675</v>
      </c>
      <c r="G421" s="184"/>
      <c r="H421" s="185" t="s">
        <v>1676</v>
      </c>
      <c r="I421" s="219"/>
      <c r="J421" s="220" t="s">
        <v>1677</v>
      </c>
      <c r="K421" s="188"/>
      <c r="L421" s="189"/>
      <c r="M421" s="214"/>
      <c r="N421" s="215"/>
      <c r="O421" s="200"/>
      <c r="P421" s="201"/>
      <c r="Q421" s="214"/>
      <c r="R421" s="215"/>
    </row>
    <row r="422" spans="1:18">
      <c r="A422" s="18" t="s">
        <v>1678</v>
      </c>
      <c r="B422" s="157" t="s">
        <v>1679</v>
      </c>
      <c r="C422" s="170"/>
      <c r="D422" s="171" t="s">
        <v>1680</v>
      </c>
      <c r="E422" s="219"/>
      <c r="F422" s="220" t="s">
        <v>1681</v>
      </c>
      <c r="G422" s="184"/>
      <c r="H422" s="185" t="s">
        <v>1682</v>
      </c>
      <c r="I422" s="219"/>
      <c r="J422" s="220" t="s">
        <v>1683</v>
      </c>
      <c r="K422" s="188"/>
      <c r="L422" s="189"/>
      <c r="M422" s="214"/>
      <c r="N422" s="215"/>
      <c r="O422" s="200"/>
      <c r="P422" s="201"/>
      <c r="Q422" s="214"/>
      <c r="R422" s="215"/>
    </row>
    <row r="423" spans="1:18">
      <c r="A423" s="18" t="s">
        <v>1684</v>
      </c>
      <c r="B423" s="157" t="s">
        <v>1685</v>
      </c>
      <c r="C423" s="170"/>
      <c r="D423" s="171" t="s">
        <v>1686</v>
      </c>
      <c r="E423" s="219"/>
      <c r="F423" s="220" t="s">
        <v>1687</v>
      </c>
      <c r="G423" s="184"/>
      <c r="H423" s="185" t="s">
        <v>1688</v>
      </c>
      <c r="I423" s="219"/>
      <c r="J423" s="220" t="s">
        <v>1689</v>
      </c>
      <c r="K423" s="188"/>
      <c r="L423" s="189"/>
      <c r="M423" s="214"/>
      <c r="N423" s="215"/>
      <c r="O423" s="200"/>
      <c r="P423" s="201"/>
      <c r="Q423" s="214"/>
      <c r="R423" s="215"/>
    </row>
    <row r="424" spans="1:18">
      <c r="A424" s="18" t="s">
        <v>1690</v>
      </c>
      <c r="B424" s="157" t="s">
        <v>1691</v>
      </c>
      <c r="C424" s="170"/>
      <c r="D424" s="171" t="s">
        <v>1692</v>
      </c>
      <c r="E424" s="219"/>
      <c r="F424" s="220" t="s">
        <v>1693</v>
      </c>
      <c r="G424" s="184"/>
      <c r="H424" s="185" t="s">
        <v>1694</v>
      </c>
      <c r="I424" s="219"/>
      <c r="J424" s="220" t="s">
        <v>1695</v>
      </c>
      <c r="K424" s="188"/>
      <c r="L424" s="189"/>
      <c r="M424" s="214"/>
      <c r="N424" s="215"/>
      <c r="O424" s="200"/>
      <c r="P424" s="201"/>
      <c r="Q424" s="214"/>
      <c r="R424" s="215"/>
    </row>
    <row r="425" spans="1:18">
      <c r="A425" s="18" t="s">
        <v>1696</v>
      </c>
      <c r="B425" s="157" t="s">
        <v>1697</v>
      </c>
      <c r="C425" s="170"/>
      <c r="D425" s="171" t="s">
        <v>1698</v>
      </c>
      <c r="E425" s="219"/>
      <c r="F425" s="220" t="s">
        <v>1699</v>
      </c>
      <c r="G425" s="184"/>
      <c r="H425" s="185" t="s">
        <v>1700</v>
      </c>
      <c r="I425" s="219"/>
      <c r="J425" s="220" t="s">
        <v>1701</v>
      </c>
      <c r="K425" s="188"/>
      <c r="L425" s="189"/>
      <c r="M425" s="214"/>
      <c r="N425" s="215"/>
      <c r="O425" s="200"/>
      <c r="P425" s="201"/>
      <c r="Q425" s="214"/>
      <c r="R425" s="215"/>
    </row>
    <row r="426" spans="1:18">
      <c r="A426" s="18" t="s">
        <v>1702</v>
      </c>
      <c r="B426" s="157" t="s">
        <v>1703</v>
      </c>
      <c r="C426" s="170"/>
      <c r="D426" s="171" t="s">
        <v>1704</v>
      </c>
      <c r="E426" s="219"/>
      <c r="F426" s="220" t="s">
        <v>1705</v>
      </c>
      <c r="G426" s="184"/>
      <c r="H426" s="185" t="s">
        <v>1706</v>
      </c>
      <c r="I426" s="219"/>
      <c r="J426" s="220" t="s">
        <v>1707</v>
      </c>
      <c r="K426" s="188"/>
      <c r="L426" s="189"/>
      <c r="M426" s="214"/>
      <c r="N426" s="215"/>
      <c r="O426" s="200"/>
      <c r="P426" s="201"/>
      <c r="Q426" s="214"/>
      <c r="R426" s="215"/>
    </row>
    <row r="427" spans="1:18">
      <c r="A427" s="18" t="s">
        <v>1708</v>
      </c>
      <c r="B427" s="157" t="s">
        <v>1709</v>
      </c>
      <c r="C427" s="170"/>
      <c r="D427" s="171" t="s">
        <v>1710</v>
      </c>
      <c r="E427" s="219"/>
      <c r="F427" s="220" t="s">
        <v>1711</v>
      </c>
      <c r="G427" s="184"/>
      <c r="H427" s="185" t="s">
        <v>1712</v>
      </c>
      <c r="I427" s="219"/>
      <c r="J427" s="220" t="s">
        <v>1713</v>
      </c>
      <c r="K427" s="188"/>
      <c r="L427" s="189"/>
      <c r="M427" s="214"/>
      <c r="N427" s="215"/>
      <c r="O427" s="200"/>
      <c r="P427" s="201"/>
      <c r="Q427" s="214"/>
      <c r="R427" s="215"/>
    </row>
    <row r="428" spans="1:18">
      <c r="A428" s="18" t="s">
        <v>1714</v>
      </c>
      <c r="B428" s="157" t="s">
        <v>1715</v>
      </c>
      <c r="C428" s="170"/>
      <c r="D428" s="171" t="s">
        <v>1716</v>
      </c>
      <c r="E428" s="219"/>
      <c r="F428" s="220" t="s">
        <v>1717</v>
      </c>
      <c r="G428" s="184"/>
      <c r="H428" s="185" t="s">
        <v>1718</v>
      </c>
      <c r="I428" s="219"/>
      <c r="J428" s="220" t="s">
        <v>1719</v>
      </c>
      <c r="K428" s="188"/>
      <c r="L428" s="189"/>
      <c r="M428" s="214"/>
      <c r="N428" s="215"/>
      <c r="O428" s="200"/>
      <c r="P428" s="201"/>
      <c r="Q428" s="214"/>
      <c r="R428" s="215"/>
    </row>
    <row r="429" spans="1:18">
      <c r="A429" s="18" t="s">
        <v>1720</v>
      </c>
      <c r="B429" s="157" t="s">
        <v>1721</v>
      </c>
      <c r="C429" s="170"/>
      <c r="D429" s="171"/>
      <c r="E429" s="219"/>
      <c r="F429" s="220"/>
      <c r="G429" s="184"/>
      <c r="H429" s="185" t="s">
        <v>1722</v>
      </c>
      <c r="I429" s="219"/>
      <c r="J429" s="220" t="s">
        <v>1723</v>
      </c>
      <c r="K429" s="188"/>
      <c r="L429" s="189"/>
      <c r="M429" s="214"/>
      <c r="N429" s="215"/>
      <c r="O429" s="200"/>
      <c r="P429" s="201"/>
      <c r="Q429" s="214"/>
      <c r="R429" s="215"/>
    </row>
    <row r="430" spans="1:18">
      <c r="A430" s="18" t="s">
        <v>1724</v>
      </c>
      <c r="B430" s="157" t="s">
        <v>1725</v>
      </c>
      <c r="C430" s="170"/>
      <c r="D430" s="171"/>
      <c r="E430" s="219"/>
      <c r="F430" s="220"/>
      <c r="G430" s="184"/>
      <c r="H430" s="185" t="s">
        <v>1726</v>
      </c>
      <c r="I430" s="219"/>
      <c r="J430" s="220" t="s">
        <v>1727</v>
      </c>
      <c r="K430" s="188"/>
      <c r="L430" s="189"/>
      <c r="M430" s="214"/>
      <c r="N430" s="215"/>
      <c r="O430" s="200"/>
      <c r="P430" s="201"/>
      <c r="Q430" s="214"/>
      <c r="R430" s="215"/>
    </row>
    <row r="431" spans="1:18">
      <c r="A431" s="18" t="s">
        <v>1728</v>
      </c>
      <c r="B431" s="157" t="s">
        <v>1729</v>
      </c>
      <c r="C431" s="170"/>
      <c r="D431" s="171"/>
      <c r="E431" s="219"/>
      <c r="F431" s="220"/>
      <c r="G431" s="184"/>
      <c r="H431" s="185" t="s">
        <v>1730</v>
      </c>
      <c r="I431" s="219"/>
      <c r="J431" s="220" t="s">
        <v>1731</v>
      </c>
      <c r="K431" s="188"/>
      <c r="L431" s="189"/>
      <c r="M431" s="214"/>
      <c r="N431" s="215"/>
      <c r="O431" s="200"/>
      <c r="P431" s="201"/>
      <c r="Q431" s="214"/>
      <c r="R431" s="215"/>
    </row>
    <row r="432" spans="1:18">
      <c r="A432" s="18" t="s">
        <v>1732</v>
      </c>
      <c r="B432" s="157" t="s">
        <v>1733</v>
      </c>
      <c r="C432" s="170"/>
      <c r="D432" s="171"/>
      <c r="E432" s="219">
        <v>120</v>
      </c>
      <c r="F432" s="220" t="s">
        <v>1734</v>
      </c>
      <c r="G432" s="184">
        <v>120</v>
      </c>
      <c r="H432" s="185" t="s">
        <v>1735</v>
      </c>
      <c r="I432" s="219">
        <v>120</v>
      </c>
      <c r="J432" s="220" t="s">
        <v>1736</v>
      </c>
      <c r="K432" s="188">
        <v>120</v>
      </c>
      <c r="L432" s="189" t="s">
        <v>1737</v>
      </c>
      <c r="M432" s="214">
        <v>120</v>
      </c>
      <c r="N432" s="215" t="s">
        <v>1738</v>
      </c>
      <c r="O432" s="200"/>
      <c r="P432" s="201"/>
      <c r="Q432" s="214">
        <v>120</v>
      </c>
      <c r="R432" s="215" t="s">
        <v>1739</v>
      </c>
    </row>
    <row r="433" spans="1:18">
      <c r="A433" s="18" t="s">
        <v>1740</v>
      </c>
      <c r="B433" s="157" t="s">
        <v>1741</v>
      </c>
      <c r="C433" s="170"/>
      <c r="D433" s="171"/>
      <c r="E433" s="219">
        <v>121</v>
      </c>
      <c r="F433" s="220" t="s">
        <v>1742</v>
      </c>
      <c r="G433" s="184">
        <v>121</v>
      </c>
      <c r="H433" s="185" t="s">
        <v>1743</v>
      </c>
      <c r="I433" s="219">
        <v>121</v>
      </c>
      <c r="J433" s="220" t="s">
        <v>1744</v>
      </c>
      <c r="K433" s="188">
        <v>121</v>
      </c>
      <c r="L433" s="189" t="s">
        <v>1745</v>
      </c>
      <c r="M433" s="214">
        <v>121</v>
      </c>
      <c r="N433" s="215" t="s">
        <v>1746</v>
      </c>
      <c r="O433" s="200"/>
      <c r="P433" s="201"/>
      <c r="Q433" s="214">
        <v>121</v>
      </c>
      <c r="R433" s="215" t="s">
        <v>1747</v>
      </c>
    </row>
    <row r="434" spans="1:18">
      <c r="A434" s="18" t="s">
        <v>1748</v>
      </c>
      <c r="B434" s="157" t="s">
        <v>1749</v>
      </c>
      <c r="C434" s="170"/>
      <c r="D434" s="171"/>
      <c r="E434" s="219">
        <v>122</v>
      </c>
      <c r="F434" s="220" t="s">
        <v>1750</v>
      </c>
      <c r="G434" s="184">
        <v>122</v>
      </c>
      <c r="H434" s="185" t="s">
        <v>1751</v>
      </c>
      <c r="I434" s="219">
        <v>122</v>
      </c>
      <c r="J434" s="220" t="s">
        <v>1752</v>
      </c>
      <c r="K434" s="188">
        <v>122</v>
      </c>
      <c r="L434" s="189" t="s">
        <v>1753</v>
      </c>
      <c r="M434" s="214">
        <v>122</v>
      </c>
      <c r="N434" s="215" t="s">
        <v>1754</v>
      </c>
      <c r="O434" s="200"/>
      <c r="P434" s="201"/>
      <c r="Q434" s="214"/>
      <c r="R434" s="215"/>
    </row>
    <row r="435" spans="1:18">
      <c r="A435" s="18"/>
      <c r="B435" s="157"/>
      <c r="C435" s="170"/>
      <c r="D435" s="171"/>
      <c r="E435" s="219"/>
      <c r="F435" s="220"/>
      <c r="G435" s="184"/>
      <c r="H435" s="185"/>
      <c r="I435" s="219"/>
      <c r="J435" s="220"/>
      <c r="K435" s="188"/>
      <c r="L435" s="189"/>
      <c r="M435" s="214"/>
      <c r="N435" s="215"/>
      <c r="O435" s="200"/>
      <c r="P435" s="201"/>
      <c r="Q435" s="214"/>
      <c r="R435" s="215"/>
    </row>
    <row r="436" spans="1:18">
      <c r="A436" s="18" t="s">
        <v>1755</v>
      </c>
      <c r="B436" s="157" t="s">
        <v>1756</v>
      </c>
      <c r="C436" s="170">
        <v>129</v>
      </c>
      <c r="D436" s="171" t="s">
        <v>1757</v>
      </c>
      <c r="E436" s="219">
        <v>123</v>
      </c>
      <c r="F436" s="220" t="s">
        <v>1758</v>
      </c>
      <c r="G436" s="184">
        <v>123</v>
      </c>
      <c r="H436" s="185" t="s">
        <v>1759</v>
      </c>
      <c r="I436" s="219">
        <v>123</v>
      </c>
      <c r="J436" s="220" t="s">
        <v>1760</v>
      </c>
      <c r="K436" s="188">
        <v>123</v>
      </c>
      <c r="L436" s="189" t="s">
        <v>1761</v>
      </c>
      <c r="M436" s="214">
        <v>123</v>
      </c>
      <c r="N436" s="215" t="s">
        <v>1762</v>
      </c>
      <c r="O436" s="200"/>
      <c r="P436" s="201"/>
      <c r="Q436" s="244">
        <v>123</v>
      </c>
      <c r="R436" s="215" t="s">
        <v>1763</v>
      </c>
    </row>
    <row r="437" spans="1:18">
      <c r="A437" s="23" t="s">
        <v>1764</v>
      </c>
      <c r="B437" s="157"/>
      <c r="C437" s="170"/>
      <c r="D437" s="171"/>
      <c r="E437" s="219"/>
      <c r="F437" s="220"/>
      <c r="G437" s="184"/>
      <c r="H437" s="185"/>
      <c r="I437" s="219"/>
      <c r="J437" s="220"/>
      <c r="K437" s="188"/>
      <c r="L437" s="189"/>
      <c r="M437" s="214"/>
      <c r="N437" s="215"/>
      <c r="O437" s="200"/>
      <c r="P437" s="243"/>
      <c r="Q437" s="244"/>
      <c r="R437" s="215" t="s">
        <v>1765</v>
      </c>
    </row>
    <row r="438" spans="1:18">
      <c r="A438" s="18" t="s">
        <v>1766</v>
      </c>
      <c r="B438" s="157" t="s">
        <v>1767</v>
      </c>
      <c r="C438" s="170">
        <v>130</v>
      </c>
      <c r="D438" s="171"/>
      <c r="E438" s="219">
        <v>124</v>
      </c>
      <c r="F438" s="220"/>
      <c r="G438" s="184">
        <v>124</v>
      </c>
      <c r="H438" s="185"/>
      <c r="I438" s="219">
        <v>124</v>
      </c>
      <c r="J438" s="220"/>
      <c r="K438" s="188">
        <v>124</v>
      </c>
      <c r="L438" s="189"/>
      <c r="M438" s="214">
        <v>124</v>
      </c>
      <c r="N438" s="215"/>
      <c r="O438" s="200"/>
      <c r="P438" s="243"/>
      <c r="Q438" s="214">
        <v>124</v>
      </c>
      <c r="R438" s="215"/>
    </row>
    <row r="439" spans="1:18">
      <c r="A439" s="18" t="s">
        <v>1768</v>
      </c>
      <c r="B439" s="157" t="s">
        <v>1769</v>
      </c>
      <c r="C439" s="170"/>
      <c r="D439" s="171" t="s">
        <v>1770</v>
      </c>
      <c r="E439" s="219"/>
      <c r="F439" s="220" t="s">
        <v>1771</v>
      </c>
      <c r="G439" s="184"/>
      <c r="H439" s="185" t="s">
        <v>1772</v>
      </c>
      <c r="I439" s="219"/>
      <c r="J439" s="220" t="s">
        <v>1773</v>
      </c>
      <c r="K439" s="188"/>
      <c r="L439" s="189" t="s">
        <v>1774</v>
      </c>
      <c r="M439" s="214"/>
      <c r="N439" s="215" t="s">
        <v>1775</v>
      </c>
      <c r="O439" s="200"/>
      <c r="P439" s="201"/>
      <c r="Q439" s="245"/>
      <c r="R439" s="215" t="s">
        <v>1776</v>
      </c>
    </row>
    <row r="440" spans="1:18" ht="15" thickBot="1">
      <c r="A440" s="23" t="s">
        <v>1777</v>
      </c>
      <c r="B440" s="157"/>
      <c r="C440" s="170"/>
      <c r="D440" s="171"/>
      <c r="E440" s="219"/>
      <c r="F440" s="220"/>
      <c r="G440" s="184"/>
      <c r="H440" s="185"/>
      <c r="I440" s="219"/>
      <c r="J440" s="246"/>
      <c r="K440" s="188"/>
      <c r="L440" s="189"/>
      <c r="M440" s="214"/>
      <c r="N440" s="215"/>
      <c r="O440" s="200"/>
      <c r="P440" s="201"/>
      <c r="Q440" s="214"/>
      <c r="R440" s="215" t="s">
        <v>1778</v>
      </c>
    </row>
    <row r="441" spans="1:18">
      <c r="A441" s="18" t="s">
        <v>1779</v>
      </c>
      <c r="B441" s="157" t="s">
        <v>1780</v>
      </c>
      <c r="C441" s="170"/>
      <c r="D441" s="171" t="s">
        <v>1781</v>
      </c>
      <c r="E441" s="219"/>
      <c r="F441" s="220" t="s">
        <v>1782</v>
      </c>
      <c r="G441" s="184"/>
      <c r="H441" s="185" t="s">
        <v>1783</v>
      </c>
      <c r="I441" s="219"/>
      <c r="J441" s="218" t="s">
        <v>1784</v>
      </c>
      <c r="K441" s="188"/>
      <c r="L441" s="189" t="s">
        <v>1785</v>
      </c>
      <c r="M441" s="214"/>
      <c r="N441" s="215" t="s">
        <v>1786</v>
      </c>
      <c r="O441" s="200"/>
      <c r="P441" s="201"/>
      <c r="Q441" s="214"/>
      <c r="R441" s="215"/>
    </row>
    <row r="442" spans="1:18">
      <c r="A442" s="18" t="s">
        <v>1660</v>
      </c>
      <c r="B442" s="157" t="s">
        <v>1787</v>
      </c>
      <c r="C442" s="170"/>
      <c r="D442" s="171" t="s">
        <v>1788</v>
      </c>
      <c r="E442" s="219"/>
      <c r="F442" s="220" t="s">
        <v>1789</v>
      </c>
      <c r="G442" s="184"/>
      <c r="H442" s="185" t="s">
        <v>1790</v>
      </c>
      <c r="I442" s="219"/>
      <c r="J442" s="220" t="s">
        <v>1791</v>
      </c>
      <c r="K442" s="188"/>
      <c r="L442" s="189" t="s">
        <v>1792</v>
      </c>
      <c r="M442" s="214"/>
      <c r="N442" s="215" t="s">
        <v>1793</v>
      </c>
      <c r="O442" s="200"/>
      <c r="P442" s="201"/>
      <c r="Q442" s="214"/>
      <c r="R442" s="215"/>
    </row>
    <row r="443" spans="1:18">
      <c r="A443" s="18" t="s">
        <v>1794</v>
      </c>
      <c r="B443" s="157" t="s">
        <v>1795</v>
      </c>
      <c r="C443" s="170"/>
      <c r="D443" s="171" t="s">
        <v>1796</v>
      </c>
      <c r="E443" s="219"/>
      <c r="F443" s="220" t="s">
        <v>1797</v>
      </c>
      <c r="G443" s="184"/>
      <c r="H443" s="185" t="s">
        <v>1798</v>
      </c>
      <c r="I443" s="219"/>
      <c r="J443" s="220" t="s">
        <v>1799</v>
      </c>
      <c r="K443" s="188"/>
      <c r="L443" s="189" t="s">
        <v>1800</v>
      </c>
      <c r="M443" s="214"/>
      <c r="N443" s="215" t="s">
        <v>1801</v>
      </c>
      <c r="O443" s="200"/>
      <c r="P443" s="201"/>
      <c r="Q443" s="214"/>
      <c r="R443" s="215" t="s">
        <v>1802</v>
      </c>
    </row>
    <row r="444" spans="1:18">
      <c r="A444" s="23" t="s">
        <v>1803</v>
      </c>
      <c r="B444" s="157"/>
      <c r="C444" s="170"/>
      <c r="D444" s="171"/>
      <c r="E444" s="219"/>
      <c r="F444" s="220"/>
      <c r="G444" s="184"/>
      <c r="H444" s="185"/>
      <c r="I444" s="219"/>
      <c r="J444" s="220"/>
      <c r="K444" s="188"/>
      <c r="L444" s="189"/>
      <c r="M444" s="214"/>
      <c r="N444" s="215"/>
      <c r="O444" s="200"/>
      <c r="P444" s="201"/>
      <c r="Q444" s="214"/>
      <c r="R444" s="215" t="s">
        <v>1804</v>
      </c>
    </row>
    <row r="445" spans="1:18">
      <c r="A445" s="23" t="s">
        <v>1805</v>
      </c>
      <c r="B445" s="157"/>
      <c r="C445" s="170"/>
      <c r="D445" s="171"/>
      <c r="E445" s="219"/>
      <c r="F445" s="220"/>
      <c r="G445" s="184"/>
      <c r="H445" s="185"/>
      <c r="I445" s="219"/>
      <c r="J445" s="220"/>
      <c r="K445" s="188"/>
      <c r="L445" s="189"/>
      <c r="M445" s="214"/>
      <c r="N445" s="215"/>
      <c r="O445" s="200"/>
      <c r="P445" s="201"/>
      <c r="Q445" s="214"/>
      <c r="R445" s="215" t="s">
        <v>1806</v>
      </c>
    </row>
    <row r="446" spans="1:18">
      <c r="A446" s="18" t="s">
        <v>1807</v>
      </c>
      <c r="B446" s="157" t="s">
        <v>1808</v>
      </c>
      <c r="C446" s="170"/>
      <c r="D446" s="171" t="s">
        <v>1809</v>
      </c>
      <c r="E446" s="219"/>
      <c r="F446" s="220" t="s">
        <v>1810</v>
      </c>
      <c r="G446" s="184"/>
      <c r="H446" s="185" t="s">
        <v>1811</v>
      </c>
      <c r="I446" s="219"/>
      <c r="J446" s="220" t="s">
        <v>1812</v>
      </c>
      <c r="K446" s="188"/>
      <c r="L446" s="189" t="s">
        <v>1813</v>
      </c>
      <c r="M446" s="214"/>
      <c r="N446" s="215" t="s">
        <v>1814</v>
      </c>
      <c r="O446" s="200"/>
      <c r="P446" s="201"/>
      <c r="Q446" s="214"/>
      <c r="R446" s="215" t="s">
        <v>1815</v>
      </c>
    </row>
    <row r="447" spans="1:18">
      <c r="A447" s="18" t="s">
        <v>1678</v>
      </c>
      <c r="B447" s="157" t="s">
        <v>1816</v>
      </c>
      <c r="C447" s="170"/>
      <c r="D447" s="171" t="s">
        <v>1817</v>
      </c>
      <c r="E447" s="219"/>
      <c r="F447" s="220" t="s">
        <v>1818</v>
      </c>
      <c r="G447" s="184"/>
      <c r="H447" s="185" t="s">
        <v>1819</v>
      </c>
      <c r="I447" s="219"/>
      <c r="J447" s="220" t="s">
        <v>1820</v>
      </c>
      <c r="K447" s="188"/>
      <c r="L447" s="189" t="s">
        <v>1821</v>
      </c>
      <c r="M447" s="214"/>
      <c r="N447" s="215" t="s">
        <v>1822</v>
      </c>
      <c r="O447" s="200"/>
      <c r="P447" s="201"/>
      <c r="Q447" s="214"/>
      <c r="R447" s="215" t="s">
        <v>1823</v>
      </c>
    </row>
    <row r="448" spans="1:18">
      <c r="A448" s="23" t="s">
        <v>1824</v>
      </c>
      <c r="B448" s="157"/>
      <c r="C448" s="170"/>
      <c r="D448" s="171"/>
      <c r="E448" s="219"/>
      <c r="F448" s="220"/>
      <c r="G448" s="184"/>
      <c r="H448" s="185"/>
      <c r="I448" s="219"/>
      <c r="J448" s="220"/>
      <c r="K448" s="188"/>
      <c r="L448" s="189"/>
      <c r="M448" s="214"/>
      <c r="N448" s="215"/>
      <c r="O448" s="200"/>
      <c r="P448" s="201"/>
      <c r="Q448" s="214"/>
      <c r="R448" s="215" t="s">
        <v>1825</v>
      </c>
    </row>
    <row r="449" spans="1:18">
      <c r="A449" s="23" t="s">
        <v>1826</v>
      </c>
      <c r="B449" s="157"/>
      <c r="C449" s="170"/>
      <c r="D449" s="171"/>
      <c r="E449" s="219"/>
      <c r="F449" s="220"/>
      <c r="G449" s="184"/>
      <c r="H449" s="185"/>
      <c r="I449" s="219"/>
      <c r="J449" s="220"/>
      <c r="K449" s="188"/>
      <c r="L449" s="189"/>
      <c r="M449" s="214"/>
      <c r="N449" s="215"/>
      <c r="O449" s="200"/>
      <c r="P449" s="201"/>
      <c r="Q449" s="214"/>
      <c r="R449" s="215" t="s">
        <v>1827</v>
      </c>
    </row>
    <row r="450" spans="1:18">
      <c r="A450" s="18" t="s">
        <v>1684</v>
      </c>
      <c r="B450" s="157" t="s">
        <v>1828</v>
      </c>
      <c r="C450" s="170"/>
      <c r="D450" s="171" t="s">
        <v>1829</v>
      </c>
      <c r="E450" s="219"/>
      <c r="F450" s="220" t="s">
        <v>1830</v>
      </c>
      <c r="G450" s="184"/>
      <c r="H450" s="185" t="s">
        <v>1831</v>
      </c>
      <c r="I450" s="219"/>
      <c r="J450" s="220" t="s">
        <v>1832</v>
      </c>
      <c r="K450" s="188"/>
      <c r="L450" s="189" t="s">
        <v>1833</v>
      </c>
      <c r="M450" s="214"/>
      <c r="N450" s="215" t="s">
        <v>1834</v>
      </c>
      <c r="O450" s="200"/>
      <c r="P450" s="201"/>
      <c r="Q450" s="214"/>
      <c r="R450" s="215"/>
    </row>
    <row r="451" spans="1:18">
      <c r="A451" s="18" t="s">
        <v>1690</v>
      </c>
      <c r="B451" s="157" t="s">
        <v>1835</v>
      </c>
      <c r="C451" s="170"/>
      <c r="D451" s="171" t="s">
        <v>1836</v>
      </c>
      <c r="E451" s="219"/>
      <c r="F451" s="220" t="s">
        <v>1837</v>
      </c>
      <c r="G451" s="184"/>
      <c r="H451" s="185" t="s">
        <v>1838</v>
      </c>
      <c r="I451" s="219"/>
      <c r="J451" s="220" t="s">
        <v>1839</v>
      </c>
      <c r="K451" s="188"/>
      <c r="L451" s="189" t="s">
        <v>1840</v>
      </c>
      <c r="M451" s="214"/>
      <c r="N451" s="215" t="s">
        <v>1841</v>
      </c>
      <c r="O451" s="200"/>
      <c r="P451" s="201"/>
      <c r="Q451" s="214"/>
      <c r="R451" s="215"/>
    </row>
    <row r="452" spans="1:18">
      <c r="A452" s="18" t="s">
        <v>1696</v>
      </c>
      <c r="B452" s="157" t="s">
        <v>1842</v>
      </c>
      <c r="C452" s="170"/>
      <c r="D452" s="171" t="s">
        <v>1843</v>
      </c>
      <c r="E452" s="219"/>
      <c r="F452" s="220" t="s">
        <v>1844</v>
      </c>
      <c r="G452" s="184"/>
      <c r="H452" s="185" t="s">
        <v>1845</v>
      </c>
      <c r="I452" s="219"/>
      <c r="J452" s="220" t="s">
        <v>1846</v>
      </c>
      <c r="K452" s="188"/>
      <c r="L452" s="189" t="s">
        <v>1847</v>
      </c>
      <c r="M452" s="214"/>
      <c r="N452" s="215" t="s">
        <v>1848</v>
      </c>
      <c r="O452" s="200"/>
      <c r="P452" s="201"/>
      <c r="Q452" s="214"/>
      <c r="R452" s="215" t="s">
        <v>1849</v>
      </c>
    </row>
    <row r="453" spans="1:18">
      <c r="A453" s="18" t="s">
        <v>1850</v>
      </c>
      <c r="B453" s="157"/>
      <c r="C453" s="170"/>
      <c r="D453" s="171"/>
      <c r="E453" s="219"/>
      <c r="F453" s="220"/>
      <c r="G453" s="184"/>
      <c r="H453" s="185"/>
      <c r="I453" s="219"/>
      <c r="J453" s="220"/>
      <c r="K453" s="188"/>
      <c r="L453" s="189"/>
      <c r="M453" s="214"/>
      <c r="N453" s="215"/>
      <c r="O453" s="200"/>
      <c r="P453" s="201"/>
      <c r="Q453" s="214"/>
      <c r="R453" s="215" t="s">
        <v>1851</v>
      </c>
    </row>
    <row r="454" spans="1:18">
      <c r="A454" s="18" t="s">
        <v>1852</v>
      </c>
      <c r="B454" s="157" t="s">
        <v>1853</v>
      </c>
      <c r="C454" s="170"/>
      <c r="D454" s="171"/>
      <c r="E454" s="219"/>
      <c r="F454" s="220" t="s">
        <v>1854</v>
      </c>
      <c r="G454" s="184"/>
      <c r="H454" s="185" t="s">
        <v>1855</v>
      </c>
      <c r="I454" s="219"/>
      <c r="J454" s="220" t="s">
        <v>1856</v>
      </c>
      <c r="K454" s="188"/>
      <c r="L454" s="189" t="s">
        <v>1857</v>
      </c>
      <c r="M454" s="214"/>
      <c r="N454" s="215" t="s">
        <v>1858</v>
      </c>
      <c r="O454" s="200"/>
      <c r="P454" s="201"/>
      <c r="Q454" s="214"/>
      <c r="R454" s="215"/>
    </row>
    <row r="455" spans="1:18">
      <c r="A455" s="18" t="s">
        <v>1714</v>
      </c>
      <c r="B455" s="157" t="s">
        <v>1859</v>
      </c>
      <c r="C455" s="170"/>
      <c r="D455" s="171" t="s">
        <v>1860</v>
      </c>
      <c r="E455" s="219"/>
      <c r="F455" s="220" t="s">
        <v>1861</v>
      </c>
      <c r="G455" s="184"/>
      <c r="H455" s="185" t="s">
        <v>1862</v>
      </c>
      <c r="I455" s="219"/>
      <c r="J455" s="220" t="s">
        <v>1863</v>
      </c>
      <c r="K455" s="188"/>
      <c r="L455" s="189" t="s">
        <v>1864</v>
      </c>
      <c r="M455" s="214"/>
      <c r="N455" s="215" t="s">
        <v>1865</v>
      </c>
      <c r="O455" s="200"/>
      <c r="P455" s="201"/>
      <c r="Q455" s="214"/>
      <c r="R455" s="215" t="s">
        <v>1866</v>
      </c>
    </row>
    <row r="456" spans="1:18">
      <c r="A456" s="18" t="s">
        <v>1720</v>
      </c>
      <c r="B456" s="157" t="s">
        <v>1867</v>
      </c>
      <c r="C456" s="170"/>
      <c r="D456" s="171"/>
      <c r="E456" s="219"/>
      <c r="F456" s="220"/>
      <c r="G456" s="184"/>
      <c r="H456" s="185" t="s">
        <v>1868</v>
      </c>
      <c r="I456" s="219"/>
      <c r="J456" s="220" t="s">
        <v>1869</v>
      </c>
      <c r="K456" s="188"/>
      <c r="L456" s="189" t="s">
        <v>1870</v>
      </c>
      <c r="M456" s="214"/>
      <c r="N456" s="215" t="s">
        <v>1871</v>
      </c>
      <c r="O456" s="200"/>
      <c r="P456" s="201"/>
      <c r="Q456" s="214"/>
      <c r="R456" s="215"/>
    </row>
    <row r="457" spans="1:18">
      <c r="A457" s="18" t="s">
        <v>1872</v>
      </c>
      <c r="B457" s="157" t="s">
        <v>1873</v>
      </c>
      <c r="C457" s="170"/>
      <c r="D457" s="171"/>
      <c r="E457" s="219"/>
      <c r="F457" s="220"/>
      <c r="G457" s="184"/>
      <c r="H457" s="185" t="s">
        <v>1874</v>
      </c>
      <c r="I457" s="219"/>
      <c r="J457" s="220" t="s">
        <v>1875</v>
      </c>
      <c r="K457" s="188"/>
      <c r="L457" s="189" t="s">
        <v>1876</v>
      </c>
      <c r="M457" s="214"/>
      <c r="N457" s="215" t="s">
        <v>1877</v>
      </c>
      <c r="O457" s="200"/>
      <c r="P457" s="201"/>
      <c r="Q457" s="214"/>
      <c r="R457" s="215" t="s">
        <v>1878</v>
      </c>
    </row>
    <row r="458" spans="1:18">
      <c r="A458" s="18" t="s">
        <v>1532</v>
      </c>
      <c r="B458" s="157" t="s">
        <v>1879</v>
      </c>
      <c r="C458" s="170"/>
      <c r="D458" s="171"/>
      <c r="E458" s="219"/>
      <c r="F458" s="220"/>
      <c r="G458" s="184"/>
      <c r="H458" s="185" t="s">
        <v>1880</v>
      </c>
      <c r="I458" s="219"/>
      <c r="J458" s="220" t="s">
        <v>1881</v>
      </c>
      <c r="K458" s="188"/>
      <c r="L458" s="189" t="s">
        <v>1882</v>
      </c>
      <c r="M458" s="214"/>
      <c r="N458" s="215" t="s">
        <v>1883</v>
      </c>
      <c r="O458" s="200"/>
      <c r="P458" s="201"/>
      <c r="Q458" s="214"/>
      <c r="R458" s="215" t="s">
        <v>1884</v>
      </c>
    </row>
    <row r="459" spans="1:18">
      <c r="A459" s="18" t="s">
        <v>1885</v>
      </c>
      <c r="B459" s="160" t="s">
        <v>1886</v>
      </c>
      <c r="C459" s="170">
        <v>131</v>
      </c>
      <c r="D459" s="171"/>
      <c r="E459" s="219"/>
      <c r="F459" s="220"/>
      <c r="G459" s="184"/>
      <c r="H459" s="185"/>
      <c r="I459" s="219"/>
      <c r="J459" s="220"/>
      <c r="K459" s="188"/>
      <c r="L459" s="189"/>
      <c r="M459" s="214"/>
      <c r="N459" s="215"/>
      <c r="O459" s="200"/>
      <c r="P459" s="201"/>
      <c r="Q459" s="214"/>
      <c r="R459" s="215"/>
    </row>
    <row r="460" spans="1:18">
      <c r="A460" s="18" t="s">
        <v>1887</v>
      </c>
      <c r="B460" s="157" t="s">
        <v>1888</v>
      </c>
      <c r="C460" s="170"/>
      <c r="D460" s="171" t="s">
        <v>1889</v>
      </c>
      <c r="E460" s="219"/>
      <c r="F460" s="220"/>
      <c r="G460" s="184"/>
      <c r="H460" s="185"/>
      <c r="I460" s="219"/>
      <c r="J460" s="220"/>
      <c r="K460" s="188"/>
      <c r="L460" s="189"/>
      <c r="M460" s="214"/>
      <c r="N460" s="215"/>
      <c r="O460" s="200"/>
      <c r="P460" s="201"/>
      <c r="Q460" s="214"/>
      <c r="R460" s="215"/>
    </row>
    <row r="461" spans="1:18">
      <c r="A461" s="18" t="s">
        <v>1890</v>
      </c>
      <c r="B461" s="157" t="s">
        <v>1891</v>
      </c>
      <c r="C461" s="170"/>
      <c r="D461" s="171" t="s">
        <v>1892</v>
      </c>
      <c r="E461" s="219"/>
      <c r="F461" s="220"/>
      <c r="G461" s="184"/>
      <c r="H461" s="185"/>
      <c r="I461" s="219"/>
      <c r="J461" s="220"/>
      <c r="K461" s="188"/>
      <c r="L461" s="189"/>
      <c r="M461" s="214"/>
      <c r="N461" s="215"/>
      <c r="O461" s="200"/>
      <c r="P461" s="201"/>
      <c r="Q461" s="214"/>
      <c r="R461" s="215"/>
    </row>
    <row r="462" spans="1:18">
      <c r="A462" s="18" t="s">
        <v>1893</v>
      </c>
      <c r="B462" s="160" t="s">
        <v>1894</v>
      </c>
      <c r="C462" s="170">
        <v>132</v>
      </c>
      <c r="D462" s="171"/>
      <c r="E462" s="219"/>
      <c r="F462" s="220"/>
      <c r="G462" s="184"/>
      <c r="H462" s="185"/>
      <c r="I462" s="219"/>
      <c r="J462" s="220"/>
      <c r="K462" s="188"/>
      <c r="L462" s="189"/>
      <c r="M462" s="214"/>
      <c r="N462" s="215"/>
      <c r="O462" s="200"/>
      <c r="P462" s="201"/>
      <c r="Q462" s="214"/>
      <c r="R462" s="215"/>
    </row>
    <row r="463" spans="1:18">
      <c r="A463" s="18" t="s">
        <v>1678</v>
      </c>
      <c r="B463" s="157" t="s">
        <v>1895</v>
      </c>
      <c r="C463" s="170"/>
      <c r="D463" s="171" t="s">
        <v>1896</v>
      </c>
      <c r="E463" s="219"/>
      <c r="F463" s="220"/>
      <c r="G463" s="184"/>
      <c r="H463" s="185"/>
      <c r="I463" s="219"/>
      <c r="J463" s="220"/>
      <c r="K463" s="188"/>
      <c r="L463" s="189"/>
      <c r="M463" s="214"/>
      <c r="N463" s="215"/>
      <c r="O463" s="200"/>
      <c r="P463" s="201"/>
      <c r="Q463" s="214"/>
      <c r="R463" s="215"/>
    </row>
    <row r="464" spans="1:18">
      <c r="A464" s="18" t="s">
        <v>1897</v>
      </c>
      <c r="B464" s="157" t="s">
        <v>1898</v>
      </c>
      <c r="C464" s="170"/>
      <c r="D464" s="171" t="s">
        <v>1899</v>
      </c>
      <c r="E464" s="219"/>
      <c r="F464" s="220"/>
      <c r="G464" s="184"/>
      <c r="H464" s="185"/>
      <c r="I464" s="219"/>
      <c r="J464" s="220"/>
      <c r="K464" s="188"/>
      <c r="L464" s="189"/>
      <c r="M464" s="214"/>
      <c r="N464" s="215"/>
      <c r="O464" s="200"/>
      <c r="P464" s="201"/>
      <c r="Q464" s="214"/>
      <c r="R464" s="215"/>
    </row>
    <row r="465" spans="1:18">
      <c r="A465" s="18" t="s">
        <v>1666</v>
      </c>
      <c r="B465" s="157" t="s">
        <v>1900</v>
      </c>
      <c r="C465" s="170"/>
      <c r="D465" s="171" t="s">
        <v>1901</v>
      </c>
      <c r="E465" s="219"/>
      <c r="F465" s="220"/>
      <c r="G465" s="184"/>
      <c r="H465" s="185"/>
      <c r="I465" s="219"/>
      <c r="J465" s="220"/>
      <c r="K465" s="188"/>
      <c r="L465" s="189"/>
      <c r="M465" s="214"/>
      <c r="N465" s="215"/>
      <c r="O465" s="200"/>
      <c r="P465" s="201"/>
      <c r="Q465" s="214"/>
      <c r="R465" s="215"/>
    </row>
    <row r="466" spans="1:18">
      <c r="A466" s="18" t="s">
        <v>1672</v>
      </c>
      <c r="B466" s="157" t="s">
        <v>1902</v>
      </c>
      <c r="C466" s="170"/>
      <c r="D466" s="171" t="s">
        <v>1903</v>
      </c>
      <c r="E466" s="219"/>
      <c r="F466" s="220"/>
      <c r="G466" s="184"/>
      <c r="H466" s="185"/>
      <c r="I466" s="219"/>
      <c r="J466" s="220"/>
      <c r="K466" s="188"/>
      <c r="L466" s="189"/>
      <c r="M466" s="214"/>
      <c r="N466" s="215"/>
      <c r="O466" s="200"/>
      <c r="P466" s="201"/>
      <c r="Q466" s="214"/>
      <c r="R466" s="215"/>
    </row>
    <row r="467" spans="1:18">
      <c r="A467" s="18" t="s">
        <v>1684</v>
      </c>
      <c r="B467" s="157" t="s">
        <v>1904</v>
      </c>
      <c r="C467" s="170"/>
      <c r="D467" s="171" t="s">
        <v>1905</v>
      </c>
      <c r="E467" s="219"/>
      <c r="F467" s="220"/>
      <c r="G467" s="184"/>
      <c r="H467" s="185"/>
      <c r="I467" s="219"/>
      <c r="J467" s="220"/>
      <c r="K467" s="188"/>
      <c r="L467" s="189"/>
      <c r="M467" s="214"/>
      <c r="N467" s="215"/>
      <c r="O467" s="200"/>
      <c r="P467" s="201"/>
      <c r="Q467" s="214"/>
      <c r="R467" s="215"/>
    </row>
    <row r="468" spans="1:18">
      <c r="A468" s="18" t="s">
        <v>1690</v>
      </c>
      <c r="B468" s="157" t="s">
        <v>1906</v>
      </c>
      <c r="C468" s="170"/>
      <c r="D468" s="171" t="s">
        <v>1907</v>
      </c>
      <c r="E468" s="219"/>
      <c r="F468" s="220"/>
      <c r="G468" s="184"/>
      <c r="H468" s="185"/>
      <c r="I468" s="219"/>
      <c r="J468" s="220"/>
      <c r="K468" s="188"/>
      <c r="L468" s="189"/>
      <c r="M468" s="214"/>
      <c r="N468" s="215"/>
      <c r="O468" s="200"/>
      <c r="P468" s="201"/>
      <c r="Q468" s="214"/>
      <c r="R468" s="215"/>
    </row>
    <row r="469" spans="1:18">
      <c r="A469" s="18" t="s">
        <v>1696</v>
      </c>
      <c r="B469" s="157" t="s">
        <v>1908</v>
      </c>
      <c r="C469" s="170"/>
      <c r="D469" s="171" t="s">
        <v>1909</v>
      </c>
      <c r="E469" s="219"/>
      <c r="F469" s="220"/>
      <c r="G469" s="184"/>
      <c r="H469" s="185"/>
      <c r="I469" s="219"/>
      <c r="J469" s="220"/>
      <c r="K469" s="188"/>
      <c r="L469" s="189"/>
      <c r="M469" s="214"/>
      <c r="N469" s="215"/>
      <c r="O469" s="200"/>
      <c r="P469" s="201"/>
      <c r="Q469" s="214"/>
      <c r="R469" s="215"/>
    </row>
    <row r="470" spans="1:18">
      <c r="A470" s="18" t="s">
        <v>1777</v>
      </c>
      <c r="B470" s="157" t="s">
        <v>1910</v>
      </c>
      <c r="C470" s="170"/>
      <c r="D470" s="171" t="s">
        <v>1911</v>
      </c>
      <c r="E470" s="219"/>
      <c r="F470" s="220"/>
      <c r="G470" s="184"/>
      <c r="H470" s="185"/>
      <c r="I470" s="219"/>
      <c r="J470" s="220"/>
      <c r="K470" s="188"/>
      <c r="L470" s="189"/>
      <c r="M470" s="214"/>
      <c r="N470" s="215"/>
      <c r="O470" s="200"/>
      <c r="P470" s="201"/>
      <c r="Q470" s="214"/>
      <c r="R470" s="215"/>
    </row>
    <row r="471" spans="1:18">
      <c r="A471" s="18" t="s">
        <v>1714</v>
      </c>
      <c r="B471" s="157" t="s">
        <v>1912</v>
      </c>
      <c r="C471" s="170"/>
      <c r="D471" s="171" t="s">
        <v>1913</v>
      </c>
      <c r="E471" s="219"/>
      <c r="F471" s="220"/>
      <c r="G471" s="184"/>
      <c r="H471" s="185"/>
      <c r="I471" s="219"/>
      <c r="J471" s="220"/>
      <c r="K471" s="188"/>
      <c r="L471" s="189"/>
      <c r="M471" s="214"/>
      <c r="N471" s="215"/>
      <c r="O471" s="200"/>
      <c r="P471" s="201"/>
      <c r="Q471" s="214"/>
      <c r="R471" s="215"/>
    </row>
    <row r="472" spans="1:18">
      <c r="A472" s="18" t="s">
        <v>1914</v>
      </c>
      <c r="B472" s="157" t="s">
        <v>1915</v>
      </c>
      <c r="C472" s="170">
        <v>133</v>
      </c>
      <c r="D472" s="171" t="s">
        <v>1916</v>
      </c>
      <c r="E472" s="219"/>
      <c r="F472" s="220"/>
      <c r="G472" s="184"/>
      <c r="H472" s="185"/>
      <c r="I472" s="219"/>
      <c r="J472" s="220"/>
      <c r="K472" s="188"/>
      <c r="L472" s="189"/>
      <c r="M472" s="214"/>
      <c r="N472" s="215"/>
      <c r="O472" s="200"/>
      <c r="P472" s="201"/>
      <c r="Q472" s="214"/>
      <c r="R472" s="215"/>
    </row>
    <row r="473" spans="1:18">
      <c r="A473" s="18" t="s">
        <v>1917</v>
      </c>
      <c r="B473" s="157" t="s">
        <v>1918</v>
      </c>
      <c r="C473" s="170">
        <v>134</v>
      </c>
      <c r="D473" s="171" t="s">
        <v>1919</v>
      </c>
      <c r="E473" s="219">
        <v>125</v>
      </c>
      <c r="F473" s="220" t="s">
        <v>1920</v>
      </c>
      <c r="G473" s="184">
        <v>125</v>
      </c>
      <c r="H473" s="185" t="s">
        <v>1921</v>
      </c>
      <c r="I473" s="219">
        <v>125</v>
      </c>
      <c r="J473" s="220" t="s">
        <v>1922</v>
      </c>
      <c r="K473" s="188">
        <v>125</v>
      </c>
      <c r="L473" s="189" t="s">
        <v>1923</v>
      </c>
      <c r="M473" s="214">
        <v>125</v>
      </c>
      <c r="N473" s="215" t="s">
        <v>1924</v>
      </c>
      <c r="O473" s="200"/>
      <c r="P473" s="201"/>
      <c r="Q473" s="214">
        <v>125</v>
      </c>
      <c r="R473" s="215" t="s">
        <v>1925</v>
      </c>
    </row>
    <row r="474" spans="1:18">
      <c r="A474" s="18" t="s">
        <v>1926</v>
      </c>
      <c r="B474" s="157" t="s">
        <v>1927</v>
      </c>
      <c r="C474" s="170"/>
      <c r="D474" s="171"/>
      <c r="E474" s="219" t="s">
        <v>1928</v>
      </c>
      <c r="F474" s="220" t="s">
        <v>1929</v>
      </c>
      <c r="G474" s="184"/>
      <c r="H474" s="185"/>
      <c r="I474" s="219"/>
      <c r="J474" s="220"/>
      <c r="K474" s="188"/>
      <c r="L474" s="189"/>
      <c r="M474" s="214"/>
      <c r="N474" s="215"/>
      <c r="O474" s="200"/>
      <c r="P474" s="201"/>
      <c r="Q474" s="214"/>
      <c r="R474" s="215"/>
    </row>
    <row r="475" spans="1:18">
      <c r="A475" s="18" t="s">
        <v>1930</v>
      </c>
      <c r="B475" s="157" t="s">
        <v>1931</v>
      </c>
      <c r="C475" s="170"/>
      <c r="D475" s="171"/>
      <c r="E475" s="219" t="s">
        <v>1932</v>
      </c>
      <c r="F475" s="220" t="s">
        <v>1933</v>
      </c>
      <c r="G475" s="184"/>
      <c r="H475" s="185"/>
      <c r="I475" s="219"/>
      <c r="J475" s="220"/>
      <c r="K475" s="188"/>
      <c r="L475" s="189"/>
      <c r="M475" s="214"/>
      <c r="N475" s="215"/>
      <c r="O475" s="200"/>
      <c r="P475" s="201"/>
      <c r="Q475" s="214"/>
      <c r="R475" s="215"/>
    </row>
    <row r="476" spans="1:18">
      <c r="A476" s="18" t="s">
        <v>1934</v>
      </c>
      <c r="B476" s="157" t="s">
        <v>1935</v>
      </c>
      <c r="C476" s="170">
        <v>135</v>
      </c>
      <c r="D476" s="171" t="s">
        <v>1936</v>
      </c>
      <c r="E476" s="219">
        <v>126</v>
      </c>
      <c r="F476" s="220" t="s">
        <v>1937</v>
      </c>
      <c r="G476" s="184">
        <v>126</v>
      </c>
      <c r="H476" s="185" t="s">
        <v>1938</v>
      </c>
      <c r="I476" s="219">
        <v>126</v>
      </c>
      <c r="J476" s="220" t="s">
        <v>1939</v>
      </c>
      <c r="K476" s="188"/>
      <c r="L476" s="189"/>
      <c r="M476" s="214"/>
      <c r="N476" s="215"/>
      <c r="O476" s="200"/>
      <c r="P476" s="201"/>
      <c r="Q476" s="214"/>
      <c r="R476" s="215"/>
    </row>
    <row r="477" spans="1:18">
      <c r="A477" s="18" t="s">
        <v>1940</v>
      </c>
      <c r="B477" s="157" t="s">
        <v>1941</v>
      </c>
      <c r="C477" s="170">
        <v>136</v>
      </c>
      <c r="D477" s="171" t="s">
        <v>1942</v>
      </c>
      <c r="E477" s="219">
        <v>127</v>
      </c>
      <c r="F477" s="220" t="s">
        <v>1943</v>
      </c>
      <c r="G477" s="184">
        <v>127</v>
      </c>
      <c r="H477" s="185"/>
      <c r="I477" s="219"/>
      <c r="J477" s="220"/>
      <c r="K477" s="188" t="s">
        <v>1944</v>
      </c>
      <c r="L477" s="189"/>
      <c r="M477" s="214"/>
      <c r="N477" s="215"/>
      <c r="O477" s="200"/>
      <c r="P477" s="201"/>
      <c r="Q477" s="214"/>
      <c r="R477" s="215"/>
    </row>
    <row r="478" spans="1:18">
      <c r="A478" s="18" t="s">
        <v>1945</v>
      </c>
      <c r="B478" s="157" t="s">
        <v>1946</v>
      </c>
      <c r="C478" s="170">
        <v>137</v>
      </c>
      <c r="D478" s="171" t="s">
        <v>1947</v>
      </c>
      <c r="E478" s="219">
        <v>128</v>
      </c>
      <c r="F478" s="220" t="s">
        <v>1948</v>
      </c>
      <c r="G478" s="184">
        <v>128</v>
      </c>
      <c r="H478" s="185" t="s">
        <v>1949</v>
      </c>
      <c r="I478" s="219">
        <v>128</v>
      </c>
      <c r="J478" s="220" t="s">
        <v>1950</v>
      </c>
      <c r="K478" s="188"/>
      <c r="L478" s="189"/>
      <c r="M478" s="214"/>
      <c r="N478" s="215"/>
      <c r="O478" s="200"/>
      <c r="P478" s="201"/>
      <c r="Q478" s="214"/>
      <c r="R478" s="215"/>
    </row>
    <row r="479" spans="1:18">
      <c r="A479" s="18" t="s">
        <v>1951</v>
      </c>
      <c r="B479" s="157" t="s">
        <v>1952</v>
      </c>
      <c r="C479" s="170">
        <v>138</v>
      </c>
      <c r="D479" s="171" t="s">
        <v>1953</v>
      </c>
      <c r="E479" s="219">
        <v>129</v>
      </c>
      <c r="F479" s="220" t="s">
        <v>1954</v>
      </c>
      <c r="G479" s="184">
        <v>129</v>
      </c>
      <c r="H479" s="185" t="s">
        <v>1955</v>
      </c>
      <c r="I479" s="219">
        <v>129</v>
      </c>
      <c r="J479" s="220" t="s">
        <v>1956</v>
      </c>
      <c r="K479" s="188">
        <v>129</v>
      </c>
      <c r="L479" s="189" t="s">
        <v>1957</v>
      </c>
      <c r="M479" s="214">
        <v>129</v>
      </c>
      <c r="N479" s="215" t="s">
        <v>1958</v>
      </c>
      <c r="O479" s="200"/>
      <c r="P479" s="201"/>
      <c r="Q479" s="214"/>
      <c r="R479" s="215"/>
    </row>
    <row r="480" spans="1:18">
      <c r="A480" s="18" t="s">
        <v>1959</v>
      </c>
      <c r="B480" s="157" t="s">
        <v>1960</v>
      </c>
      <c r="C480" s="170">
        <v>139</v>
      </c>
      <c r="D480" s="171" t="s">
        <v>1961</v>
      </c>
      <c r="E480" s="219">
        <v>130</v>
      </c>
      <c r="F480" s="220" t="s">
        <v>1962</v>
      </c>
      <c r="G480" s="184">
        <v>130</v>
      </c>
      <c r="H480" s="185" t="s">
        <v>1963</v>
      </c>
      <c r="I480" s="219">
        <v>130</v>
      </c>
      <c r="J480" s="220" t="s">
        <v>1964</v>
      </c>
      <c r="K480" s="188"/>
      <c r="L480" s="189"/>
      <c r="M480" s="214"/>
      <c r="N480" s="215"/>
      <c r="O480" s="200"/>
      <c r="P480" s="201"/>
      <c r="Q480" s="214"/>
      <c r="R480" s="215"/>
    </row>
    <row r="481" spans="1:18">
      <c r="A481" s="18"/>
      <c r="B481" s="157"/>
      <c r="C481" s="170"/>
      <c r="D481" s="171"/>
      <c r="E481" s="219"/>
      <c r="F481" s="220"/>
      <c r="G481" s="184"/>
      <c r="H481" s="185"/>
      <c r="I481" s="219"/>
      <c r="J481" s="220"/>
      <c r="K481" s="188"/>
      <c r="L481" s="189"/>
      <c r="M481" s="214"/>
      <c r="N481" s="215"/>
      <c r="O481" s="200"/>
      <c r="P481" s="201"/>
      <c r="Q481" s="214"/>
      <c r="R481" s="215"/>
    </row>
    <row r="482" spans="1:18">
      <c r="A482" s="93" t="s">
        <v>1965</v>
      </c>
      <c r="B482" s="161" t="s">
        <v>1966</v>
      </c>
      <c r="C482" s="174"/>
      <c r="D482" s="175"/>
      <c r="E482" s="174"/>
      <c r="F482" s="175"/>
      <c r="G482" s="174"/>
      <c r="H482" s="175"/>
      <c r="I482" s="174"/>
      <c r="J482" s="175"/>
      <c r="K482" s="174"/>
      <c r="L482" s="175"/>
      <c r="M482" s="204"/>
      <c r="N482" s="205"/>
      <c r="O482" s="204"/>
      <c r="P482" s="205"/>
      <c r="Q482" s="204"/>
      <c r="R482" s="205"/>
    </row>
    <row r="483" spans="1:18">
      <c r="A483" s="18"/>
      <c r="B483" s="157"/>
      <c r="C483" s="170"/>
      <c r="D483" s="171"/>
      <c r="E483" s="219"/>
      <c r="F483" s="220"/>
      <c r="G483" s="184"/>
      <c r="H483" s="185"/>
      <c r="I483" s="219"/>
      <c r="J483" s="220"/>
      <c r="K483" s="188"/>
      <c r="L483" s="189"/>
      <c r="M483" s="214"/>
      <c r="N483" s="215"/>
      <c r="O483" s="200"/>
      <c r="P483" s="201"/>
      <c r="Q483" s="214"/>
      <c r="R483" s="215"/>
    </row>
    <row r="484" spans="1:18">
      <c r="A484" s="18" t="s">
        <v>1967</v>
      </c>
      <c r="B484" s="157" t="s">
        <v>1968</v>
      </c>
      <c r="C484" s="170"/>
      <c r="D484" s="171"/>
      <c r="E484" s="219" t="s">
        <v>1969</v>
      </c>
      <c r="F484" s="220" t="s">
        <v>1970</v>
      </c>
      <c r="G484" s="184" t="s">
        <v>1969</v>
      </c>
      <c r="H484" s="185" t="s">
        <v>1971</v>
      </c>
      <c r="I484" s="219" t="s">
        <v>1969</v>
      </c>
      <c r="J484" s="220" t="s">
        <v>1972</v>
      </c>
      <c r="K484" s="188" t="s">
        <v>1969</v>
      </c>
      <c r="L484" s="189" t="s">
        <v>1973</v>
      </c>
      <c r="M484" s="214" t="s">
        <v>1969</v>
      </c>
      <c r="N484" s="215" t="s">
        <v>1974</v>
      </c>
      <c r="O484" s="200"/>
      <c r="P484" s="201"/>
      <c r="Q484" s="214" t="s">
        <v>1969</v>
      </c>
      <c r="R484" s="215" t="s">
        <v>1975</v>
      </c>
    </row>
    <row r="485" spans="1:18">
      <c r="A485" s="18" t="s">
        <v>1976</v>
      </c>
      <c r="B485" s="157" t="s">
        <v>1977</v>
      </c>
      <c r="C485" s="170">
        <v>140</v>
      </c>
      <c r="D485" s="171" t="s">
        <v>1978</v>
      </c>
      <c r="E485" s="219">
        <v>131</v>
      </c>
      <c r="F485" s="220" t="s">
        <v>1979</v>
      </c>
      <c r="G485" s="184">
        <v>131</v>
      </c>
      <c r="H485" s="185" t="s">
        <v>1980</v>
      </c>
      <c r="I485" s="219">
        <v>131</v>
      </c>
      <c r="J485" s="220" t="s">
        <v>1981</v>
      </c>
      <c r="K485" s="188">
        <v>131</v>
      </c>
      <c r="L485" s="189" t="s">
        <v>1982</v>
      </c>
      <c r="M485" s="214">
        <v>131</v>
      </c>
      <c r="N485" s="215" t="s">
        <v>1983</v>
      </c>
      <c r="O485" s="200"/>
      <c r="P485" s="201"/>
      <c r="Q485" s="214">
        <v>131</v>
      </c>
      <c r="R485" s="215" t="s">
        <v>1984</v>
      </c>
    </row>
    <row r="486" spans="1:18">
      <c r="A486" s="23" t="s">
        <v>1985</v>
      </c>
      <c r="B486" s="157"/>
      <c r="C486" s="170"/>
      <c r="D486" s="171"/>
      <c r="E486" s="219"/>
      <c r="F486" s="220"/>
      <c r="G486" s="184"/>
      <c r="H486" s="185"/>
      <c r="I486" s="219"/>
      <c r="J486" s="220"/>
      <c r="K486" s="188"/>
      <c r="L486" s="189"/>
      <c r="M486" s="214"/>
      <c r="N486" s="215"/>
      <c r="O486" s="200"/>
      <c r="P486" s="201"/>
      <c r="Q486" s="214"/>
      <c r="R486" s="215" t="s">
        <v>1986</v>
      </c>
    </row>
    <row r="487" spans="1:18">
      <c r="A487" s="247" t="s">
        <v>547</v>
      </c>
      <c r="B487" s="157"/>
      <c r="C487" s="170"/>
      <c r="D487" s="171"/>
      <c r="E487" s="219"/>
      <c r="F487" s="220"/>
      <c r="G487" s="184"/>
      <c r="H487" s="185"/>
      <c r="I487" s="219"/>
      <c r="J487" s="220"/>
      <c r="K487" s="188"/>
      <c r="L487" s="189"/>
      <c r="M487" s="214"/>
      <c r="N487" s="215"/>
      <c r="O487" s="200"/>
      <c r="P487" s="201"/>
      <c r="Q487" s="214"/>
      <c r="R487" s="215" t="s">
        <v>1987</v>
      </c>
    </row>
    <row r="488" spans="1:18">
      <c r="A488" s="247" t="s">
        <v>549</v>
      </c>
      <c r="B488" s="157"/>
      <c r="C488" s="170"/>
      <c r="D488" s="171"/>
      <c r="E488" s="219"/>
      <c r="F488" s="220"/>
      <c r="G488" s="184"/>
      <c r="H488" s="185"/>
      <c r="I488" s="219"/>
      <c r="J488" s="220"/>
      <c r="K488" s="188"/>
      <c r="L488" s="189"/>
      <c r="M488" s="214"/>
      <c r="N488" s="215"/>
      <c r="O488" s="200"/>
      <c r="P488" s="201"/>
      <c r="Q488" s="214"/>
      <c r="R488" s="215" t="s">
        <v>1988</v>
      </c>
    </row>
    <row r="489" spans="1:18">
      <c r="A489" s="247" t="s">
        <v>551</v>
      </c>
      <c r="B489" s="157"/>
      <c r="C489" s="170"/>
      <c r="D489" s="171"/>
      <c r="E489" s="219"/>
      <c r="F489" s="220"/>
      <c r="G489" s="184"/>
      <c r="H489" s="185"/>
      <c r="I489" s="219"/>
      <c r="J489" s="220"/>
      <c r="K489" s="188"/>
      <c r="L489" s="189"/>
      <c r="M489" s="214"/>
      <c r="N489" s="215"/>
      <c r="O489" s="200"/>
      <c r="P489" s="201"/>
      <c r="Q489" s="214"/>
      <c r="R489" s="215" t="s">
        <v>1989</v>
      </c>
    </row>
    <row r="490" spans="1:18">
      <c r="A490" s="247" t="s">
        <v>553</v>
      </c>
      <c r="B490" s="157"/>
      <c r="C490" s="170"/>
      <c r="D490" s="171"/>
      <c r="E490" s="219"/>
      <c r="F490" s="220"/>
      <c r="G490" s="184"/>
      <c r="H490" s="185"/>
      <c r="I490" s="219"/>
      <c r="J490" s="220"/>
      <c r="K490" s="188"/>
      <c r="L490" s="189"/>
      <c r="M490" s="214"/>
      <c r="N490" s="215"/>
      <c r="O490" s="200"/>
      <c r="P490" s="201"/>
      <c r="Q490" s="214"/>
      <c r="R490" s="215" t="s">
        <v>1990</v>
      </c>
    </row>
    <row r="491" spans="1:18">
      <c r="A491" s="247" t="s">
        <v>555</v>
      </c>
      <c r="B491" s="157"/>
      <c r="C491" s="170"/>
      <c r="D491" s="171"/>
      <c r="E491" s="219"/>
      <c r="F491" s="220"/>
      <c r="G491" s="184"/>
      <c r="H491" s="185"/>
      <c r="I491" s="219"/>
      <c r="J491" s="220"/>
      <c r="K491" s="188"/>
      <c r="L491" s="189"/>
      <c r="M491" s="214"/>
      <c r="N491" s="215"/>
      <c r="O491" s="200"/>
      <c r="P491" s="201"/>
      <c r="Q491" s="214"/>
      <c r="R491" s="215" t="s">
        <v>1991</v>
      </c>
    </row>
    <row r="492" spans="1:18">
      <c r="A492" s="247" t="s">
        <v>557</v>
      </c>
      <c r="B492" s="157"/>
      <c r="C492" s="170"/>
      <c r="D492" s="171"/>
      <c r="E492" s="219"/>
      <c r="F492" s="220"/>
      <c r="G492" s="184"/>
      <c r="H492" s="185"/>
      <c r="I492" s="219"/>
      <c r="J492" s="220"/>
      <c r="K492" s="188"/>
      <c r="L492" s="189"/>
      <c r="M492" s="214"/>
      <c r="N492" s="215"/>
      <c r="O492" s="200"/>
      <c r="P492" s="201"/>
      <c r="Q492" s="214"/>
      <c r="R492" s="215" t="s">
        <v>1992</v>
      </c>
    </row>
    <row r="493" spans="1:18">
      <c r="A493" s="18" t="s">
        <v>1993</v>
      </c>
      <c r="B493" s="157" t="s">
        <v>1994</v>
      </c>
      <c r="C493" s="170"/>
      <c r="D493" s="171"/>
      <c r="E493" s="219"/>
      <c r="F493" s="220"/>
      <c r="G493" s="184"/>
      <c r="H493" s="185"/>
      <c r="I493" s="219"/>
      <c r="J493" s="220"/>
      <c r="K493" s="188" t="s">
        <v>1995</v>
      </c>
      <c r="L493" s="189" t="s">
        <v>1996</v>
      </c>
      <c r="M493" s="214" t="s">
        <v>1995</v>
      </c>
      <c r="N493" s="215" t="s">
        <v>1997</v>
      </c>
      <c r="O493" s="200"/>
      <c r="P493" s="201"/>
      <c r="Q493" s="214" t="s">
        <v>1995</v>
      </c>
      <c r="R493" s="215" t="s">
        <v>1998</v>
      </c>
    </row>
    <row r="494" spans="1:18">
      <c r="A494" s="18" t="s">
        <v>1604</v>
      </c>
      <c r="B494" s="157" t="s">
        <v>1999</v>
      </c>
      <c r="C494" s="170">
        <v>141</v>
      </c>
      <c r="D494" s="171" t="s">
        <v>2000</v>
      </c>
      <c r="E494" s="219">
        <v>132</v>
      </c>
      <c r="F494" s="220" t="s">
        <v>2001</v>
      </c>
      <c r="G494" s="184"/>
      <c r="H494" s="185"/>
      <c r="I494" s="219"/>
      <c r="J494" s="220"/>
      <c r="K494" s="188"/>
      <c r="L494" s="189"/>
      <c r="M494" s="214"/>
      <c r="N494" s="215"/>
      <c r="O494" s="200"/>
      <c r="P494" s="201"/>
      <c r="Q494" s="214"/>
      <c r="R494" s="215"/>
    </row>
    <row r="495" spans="1:18">
      <c r="A495" s="18" t="s">
        <v>1608</v>
      </c>
      <c r="B495" s="157" t="s">
        <v>2002</v>
      </c>
      <c r="C495" s="170"/>
      <c r="D495" s="171"/>
      <c r="E495" s="219"/>
      <c r="F495" s="220" t="s">
        <v>2003</v>
      </c>
      <c r="G495" s="184" t="s">
        <v>2004</v>
      </c>
      <c r="H495" s="185" t="s">
        <v>2005</v>
      </c>
      <c r="I495" s="219" t="s">
        <v>2004</v>
      </c>
      <c r="J495" s="220" t="s">
        <v>2006</v>
      </c>
      <c r="K495" s="188" t="s">
        <v>2004</v>
      </c>
      <c r="L495" s="189"/>
      <c r="M495" s="214" t="s">
        <v>2004</v>
      </c>
      <c r="N495" s="215"/>
      <c r="O495" s="200"/>
      <c r="P495" s="201"/>
      <c r="Q495" s="214"/>
      <c r="R495" s="215"/>
    </row>
    <row r="496" spans="1:18" ht="15">
      <c r="A496" s="250" t="s">
        <v>1614</v>
      </c>
      <c r="B496" s="157" t="s">
        <v>2007</v>
      </c>
      <c r="C496" s="170"/>
      <c r="D496" s="171"/>
      <c r="E496" s="219"/>
      <c r="F496" s="220"/>
      <c r="G496" s="184"/>
      <c r="H496" s="185"/>
      <c r="I496" s="219"/>
      <c r="J496" s="220"/>
      <c r="K496" s="188"/>
      <c r="L496" s="189" t="s">
        <v>2008</v>
      </c>
      <c r="M496" s="214"/>
      <c r="N496" s="215" t="s">
        <v>2009</v>
      </c>
      <c r="O496" s="200"/>
      <c r="P496" s="201"/>
      <c r="Q496" s="214" t="s">
        <v>2010</v>
      </c>
      <c r="R496" s="251" t="s">
        <v>2011</v>
      </c>
    </row>
    <row r="497" spans="1:18" ht="15">
      <c r="A497" s="250" t="s">
        <v>1620</v>
      </c>
      <c r="B497" s="157"/>
      <c r="C497" s="170"/>
      <c r="D497" s="171"/>
      <c r="E497" s="219"/>
      <c r="F497" s="220"/>
      <c r="G497" s="184"/>
      <c r="H497" s="185"/>
      <c r="I497" s="219"/>
      <c r="J497" s="220"/>
      <c r="K497" s="188"/>
      <c r="L497" s="189" t="s">
        <v>2012</v>
      </c>
      <c r="M497" s="214"/>
      <c r="N497" s="215" t="s">
        <v>2013</v>
      </c>
      <c r="O497" s="200"/>
      <c r="P497" s="201"/>
      <c r="Q497" s="214"/>
      <c r="R497" s="251" t="s">
        <v>2014</v>
      </c>
    </row>
    <row r="498" spans="1:18">
      <c r="A498" s="18" t="s">
        <v>2015</v>
      </c>
      <c r="B498" s="157" t="s">
        <v>2016</v>
      </c>
      <c r="C498" s="170"/>
      <c r="D498" s="171"/>
      <c r="E498" s="219"/>
      <c r="F498" s="220" t="s">
        <v>2017</v>
      </c>
      <c r="G498" s="184"/>
      <c r="H498" s="185"/>
      <c r="I498" s="219"/>
      <c r="J498" s="220"/>
      <c r="K498" s="188"/>
      <c r="L498" s="189"/>
      <c r="M498" s="214"/>
      <c r="N498" s="215"/>
      <c r="O498" s="200"/>
      <c r="P498" s="201"/>
      <c r="Q498" s="214"/>
      <c r="R498" s="215"/>
    </row>
    <row r="499" spans="1:18">
      <c r="A499" s="18" t="s">
        <v>2018</v>
      </c>
      <c r="B499" s="157" t="s">
        <v>2019</v>
      </c>
      <c r="C499" s="170"/>
      <c r="D499" s="171"/>
      <c r="E499" s="219">
        <v>133</v>
      </c>
      <c r="F499" s="220"/>
      <c r="G499" s="184"/>
      <c r="H499" s="185"/>
      <c r="I499" s="219"/>
      <c r="J499" s="220"/>
      <c r="K499" s="188"/>
      <c r="L499" s="189"/>
      <c r="M499" s="214"/>
      <c r="N499" s="215"/>
      <c r="O499" s="200"/>
      <c r="P499" s="201"/>
      <c r="Q499" s="214"/>
      <c r="R499" s="215"/>
    </row>
    <row r="500" spans="1:18">
      <c r="A500" s="18" t="s">
        <v>2020</v>
      </c>
      <c r="B500" s="157" t="s">
        <v>2021</v>
      </c>
      <c r="C500" s="170"/>
      <c r="D500" s="171"/>
      <c r="E500" s="219"/>
      <c r="F500" s="220" t="s">
        <v>2022</v>
      </c>
      <c r="G500" s="184"/>
      <c r="H500" s="185"/>
      <c r="I500" s="219"/>
      <c r="J500" s="220"/>
      <c r="K500" s="188"/>
      <c r="L500" s="189"/>
      <c r="M500" s="214"/>
      <c r="N500" s="215"/>
      <c r="O500" s="200"/>
      <c r="P500" s="201"/>
      <c r="Q500" s="214"/>
      <c r="R500" s="215"/>
    </row>
    <row r="501" spans="1:18">
      <c r="A501" s="18" t="s">
        <v>2023</v>
      </c>
      <c r="B501" s="157" t="s">
        <v>2024</v>
      </c>
      <c r="C501" s="170"/>
      <c r="D501" s="171"/>
      <c r="E501" s="219"/>
      <c r="F501" s="220" t="s">
        <v>2025</v>
      </c>
      <c r="G501" s="184"/>
      <c r="H501" s="185"/>
      <c r="I501" s="219"/>
      <c r="J501" s="220"/>
      <c r="K501" s="188"/>
      <c r="L501" s="189"/>
      <c r="M501" s="214"/>
      <c r="N501" s="215"/>
      <c r="O501" s="200"/>
      <c r="P501" s="201"/>
      <c r="Q501" s="214"/>
      <c r="R501" s="215"/>
    </row>
    <row r="502" spans="1:18">
      <c r="A502" s="18" t="s">
        <v>2026</v>
      </c>
      <c r="B502" s="157" t="s">
        <v>2027</v>
      </c>
      <c r="C502" s="170"/>
      <c r="D502" s="171"/>
      <c r="E502" s="219"/>
      <c r="F502" s="220" t="s">
        <v>2028</v>
      </c>
      <c r="G502" s="184"/>
      <c r="H502" s="185"/>
      <c r="I502" s="219"/>
      <c r="J502" s="220"/>
      <c r="K502" s="188"/>
      <c r="L502" s="189"/>
      <c r="M502" s="214"/>
      <c r="N502" s="215"/>
      <c r="O502" s="200"/>
      <c r="P502" s="201"/>
      <c r="Q502" s="214"/>
      <c r="R502" s="215"/>
    </row>
    <row r="503" spans="1:18">
      <c r="A503" s="18" t="s">
        <v>2029</v>
      </c>
      <c r="B503" s="157" t="s">
        <v>2030</v>
      </c>
      <c r="C503" s="170"/>
      <c r="D503" s="171"/>
      <c r="E503" s="219"/>
      <c r="F503" s="220" t="s">
        <v>2031</v>
      </c>
      <c r="G503" s="184"/>
      <c r="H503" s="185"/>
      <c r="I503" s="219"/>
      <c r="J503" s="220"/>
      <c r="K503" s="188"/>
      <c r="L503" s="189"/>
      <c r="M503" s="214"/>
      <c r="N503" s="215"/>
      <c r="O503" s="200"/>
      <c r="P503" s="201"/>
      <c r="Q503" s="214"/>
      <c r="R503" s="215"/>
    </row>
    <row r="504" spans="1:18">
      <c r="A504" s="18" t="s">
        <v>2032</v>
      </c>
      <c r="B504" s="157" t="s">
        <v>2033</v>
      </c>
      <c r="C504" s="170"/>
      <c r="D504" s="171"/>
      <c r="E504" s="219"/>
      <c r="F504" s="220" t="s">
        <v>2034</v>
      </c>
      <c r="G504" s="184"/>
      <c r="H504" s="185"/>
      <c r="I504" s="219"/>
      <c r="J504" s="220"/>
      <c r="K504" s="188"/>
      <c r="L504" s="189"/>
      <c r="M504" s="214"/>
      <c r="N504" s="215"/>
      <c r="O504" s="200"/>
      <c r="P504" s="201"/>
      <c r="Q504" s="214"/>
      <c r="R504" s="215"/>
    </row>
    <row r="505" spans="1:18">
      <c r="A505" s="18" t="s">
        <v>2035</v>
      </c>
      <c r="B505" s="157" t="s">
        <v>2036</v>
      </c>
      <c r="C505" s="170"/>
      <c r="D505" s="171"/>
      <c r="E505" s="219"/>
      <c r="F505" s="220" t="s">
        <v>2037</v>
      </c>
      <c r="G505" s="184"/>
      <c r="H505" s="185"/>
      <c r="I505" s="219"/>
      <c r="J505" s="220"/>
      <c r="K505" s="188"/>
      <c r="L505" s="189"/>
      <c r="M505" s="214"/>
      <c r="N505" s="215"/>
      <c r="O505" s="200"/>
      <c r="P505" s="201"/>
      <c r="Q505" s="214"/>
      <c r="R505" s="215"/>
    </row>
    <row r="506" spans="1:18">
      <c r="A506" s="18" t="s">
        <v>2038</v>
      </c>
      <c r="B506" s="157" t="s">
        <v>2039</v>
      </c>
      <c r="C506" s="170"/>
      <c r="D506" s="171"/>
      <c r="E506" s="219"/>
      <c r="F506" s="220" t="s">
        <v>2040</v>
      </c>
      <c r="G506" s="184"/>
      <c r="H506" s="185"/>
      <c r="I506" s="219"/>
      <c r="J506" s="220"/>
      <c r="K506" s="188"/>
      <c r="L506" s="189"/>
      <c r="M506" s="214"/>
      <c r="N506" s="215"/>
      <c r="O506" s="200"/>
      <c r="P506" s="201"/>
      <c r="Q506" s="214"/>
      <c r="R506" s="215"/>
    </row>
    <row r="507" spans="1:18">
      <c r="A507" s="18" t="s">
        <v>2041</v>
      </c>
      <c r="B507" s="157" t="s">
        <v>2042</v>
      </c>
      <c r="C507" s="170"/>
      <c r="D507" s="171"/>
      <c r="E507" s="219"/>
      <c r="F507" s="220" t="s">
        <v>2043</v>
      </c>
      <c r="G507" s="184"/>
      <c r="H507" s="185"/>
      <c r="I507" s="219"/>
      <c r="J507" s="220"/>
      <c r="K507" s="188"/>
      <c r="L507" s="189"/>
      <c r="M507" s="214"/>
      <c r="N507" s="215"/>
      <c r="O507" s="200"/>
      <c r="P507" s="201"/>
      <c r="Q507" s="214"/>
      <c r="R507" s="215"/>
    </row>
    <row r="508" spans="1:18">
      <c r="A508" s="18" t="s">
        <v>2044</v>
      </c>
      <c r="B508" s="157" t="s">
        <v>2045</v>
      </c>
      <c r="C508" s="170"/>
      <c r="D508" s="171"/>
      <c r="E508" s="219"/>
      <c r="F508" s="220" t="s">
        <v>2046</v>
      </c>
      <c r="G508" s="184"/>
      <c r="H508" s="185"/>
      <c r="I508" s="219"/>
      <c r="J508" s="220"/>
      <c r="K508" s="188"/>
      <c r="L508" s="189"/>
      <c r="M508" s="214"/>
      <c r="N508" s="215"/>
      <c r="O508" s="200"/>
      <c r="P508" s="201"/>
      <c r="Q508" s="214"/>
      <c r="R508" s="215"/>
    </row>
    <row r="509" spans="1:18">
      <c r="A509" s="18" t="s">
        <v>2047</v>
      </c>
      <c r="B509" s="157" t="s">
        <v>2048</v>
      </c>
      <c r="C509" s="170"/>
      <c r="D509" s="171"/>
      <c r="E509" s="219"/>
      <c r="F509" s="220" t="s">
        <v>2049</v>
      </c>
      <c r="G509" s="184"/>
      <c r="H509" s="185"/>
      <c r="I509" s="219"/>
      <c r="J509" s="220"/>
      <c r="K509" s="188"/>
      <c r="L509" s="189"/>
      <c r="M509" s="214"/>
      <c r="N509" s="215"/>
      <c r="O509" s="200"/>
      <c r="P509" s="201"/>
      <c r="Q509" s="214"/>
      <c r="R509" s="215"/>
    </row>
    <row r="510" spans="1:18">
      <c r="A510" s="18" t="s">
        <v>2050</v>
      </c>
      <c r="B510" s="157" t="s">
        <v>2051</v>
      </c>
      <c r="C510" s="170"/>
      <c r="D510" s="171"/>
      <c r="E510" s="219">
        <v>134</v>
      </c>
      <c r="F510" s="220" t="s">
        <v>2052</v>
      </c>
      <c r="G510" s="184">
        <v>134</v>
      </c>
      <c r="H510" s="185" t="s">
        <v>2053</v>
      </c>
      <c r="I510" s="219">
        <v>134</v>
      </c>
      <c r="J510" s="220" t="s">
        <v>2054</v>
      </c>
      <c r="K510" s="188">
        <v>134</v>
      </c>
      <c r="L510" s="189" t="s">
        <v>2055</v>
      </c>
      <c r="M510" s="214">
        <v>134</v>
      </c>
      <c r="N510" s="215" t="s">
        <v>2056</v>
      </c>
      <c r="O510" s="200"/>
      <c r="P510" s="201"/>
      <c r="Q510" s="214">
        <v>134</v>
      </c>
      <c r="R510" s="215" t="s">
        <v>2057</v>
      </c>
    </row>
    <row r="511" spans="1:18">
      <c r="A511" s="18" t="s">
        <v>2058</v>
      </c>
      <c r="B511" s="157" t="s">
        <v>1639</v>
      </c>
      <c r="C511" s="170"/>
      <c r="D511" s="171"/>
      <c r="E511" s="219">
        <v>135</v>
      </c>
      <c r="F511" s="220" t="s">
        <v>2059</v>
      </c>
      <c r="G511" s="184">
        <v>135</v>
      </c>
      <c r="H511" s="185" t="s">
        <v>2060</v>
      </c>
      <c r="I511" s="219">
        <v>135</v>
      </c>
      <c r="J511" s="220" t="s">
        <v>2061</v>
      </c>
      <c r="K511" s="188">
        <v>135</v>
      </c>
      <c r="L511" s="189" t="s">
        <v>2062</v>
      </c>
      <c r="M511" s="214">
        <v>135</v>
      </c>
      <c r="N511" s="215" t="s">
        <v>2063</v>
      </c>
      <c r="O511" s="200"/>
      <c r="P511" s="201"/>
      <c r="Q511" s="214">
        <v>135</v>
      </c>
      <c r="R511" s="215" t="s">
        <v>2064</v>
      </c>
    </row>
    <row r="512" spans="1:18">
      <c r="A512" s="18" t="s">
        <v>1917</v>
      </c>
      <c r="B512" s="157" t="s">
        <v>2065</v>
      </c>
      <c r="C512" s="170">
        <v>148</v>
      </c>
      <c r="D512" s="171" t="s">
        <v>2066</v>
      </c>
      <c r="E512" s="219">
        <v>136</v>
      </c>
      <c r="F512" s="220" t="s">
        <v>2067</v>
      </c>
      <c r="G512" s="184">
        <v>136</v>
      </c>
      <c r="H512" s="185" t="s">
        <v>2068</v>
      </c>
      <c r="I512" s="219">
        <v>136</v>
      </c>
      <c r="J512" s="220" t="s">
        <v>2069</v>
      </c>
      <c r="K512" s="188">
        <v>136</v>
      </c>
      <c r="L512" s="189" t="s">
        <v>2070</v>
      </c>
      <c r="M512" s="214">
        <v>136</v>
      </c>
      <c r="N512" s="215" t="s">
        <v>2071</v>
      </c>
      <c r="O512" s="200"/>
      <c r="P512" s="201"/>
      <c r="Q512" s="214">
        <v>136</v>
      </c>
      <c r="R512" s="215" t="s">
        <v>2072</v>
      </c>
    </row>
    <row r="513" spans="1:18">
      <c r="A513" s="18" t="s">
        <v>2073</v>
      </c>
      <c r="B513" s="157" t="s">
        <v>2074</v>
      </c>
      <c r="C513" s="170">
        <v>142</v>
      </c>
      <c r="D513" s="171" t="s">
        <v>2075</v>
      </c>
      <c r="E513" s="219">
        <v>137</v>
      </c>
      <c r="F513" s="220" t="s">
        <v>2076</v>
      </c>
      <c r="G513" s="184">
        <v>137</v>
      </c>
      <c r="H513" s="185" t="s">
        <v>2077</v>
      </c>
      <c r="I513" s="219">
        <v>137</v>
      </c>
      <c r="J513" s="220" t="s">
        <v>2078</v>
      </c>
      <c r="K513" s="188">
        <v>137</v>
      </c>
      <c r="L513" s="189" t="s">
        <v>2079</v>
      </c>
      <c r="M513" s="214">
        <v>137</v>
      </c>
      <c r="N513" s="215" t="s">
        <v>2080</v>
      </c>
      <c r="O513" s="200">
        <v>54</v>
      </c>
      <c r="P513" s="201" t="s">
        <v>2081</v>
      </c>
      <c r="Q513" s="214">
        <v>137</v>
      </c>
      <c r="R513" s="215" t="s">
        <v>2082</v>
      </c>
    </row>
    <row r="514" spans="1:18">
      <c r="A514" s="18" t="s">
        <v>2083</v>
      </c>
      <c r="B514" s="157" t="s">
        <v>2084</v>
      </c>
      <c r="C514" s="170"/>
      <c r="D514" s="171"/>
      <c r="E514" s="219"/>
      <c r="F514" s="220"/>
      <c r="G514" s="184"/>
      <c r="H514" s="185"/>
      <c r="I514" s="219"/>
      <c r="J514" s="220"/>
      <c r="K514" s="188"/>
      <c r="L514" s="189"/>
      <c r="M514" s="214"/>
      <c r="N514" s="215"/>
      <c r="O514" s="200">
        <v>54</v>
      </c>
      <c r="P514" s="201" t="s">
        <v>2085</v>
      </c>
      <c r="Q514" s="214"/>
      <c r="R514" s="215"/>
    </row>
    <row r="515" spans="1:18">
      <c r="A515" s="18" t="s">
        <v>2086</v>
      </c>
      <c r="B515" s="157" t="s">
        <v>2087</v>
      </c>
      <c r="C515" s="170"/>
      <c r="D515" s="171"/>
      <c r="E515" s="219"/>
      <c r="F515" s="220" t="s">
        <v>2088</v>
      </c>
      <c r="G515" s="184"/>
      <c r="H515" s="185"/>
      <c r="I515" s="219"/>
      <c r="J515" s="220"/>
      <c r="K515" s="188"/>
      <c r="L515" s="189"/>
      <c r="M515" s="214"/>
      <c r="N515" s="215"/>
      <c r="O515" s="200"/>
      <c r="P515" s="201"/>
      <c r="Q515" s="214"/>
      <c r="R515" s="215"/>
    </row>
    <row r="516" spans="1:18">
      <c r="A516" s="18" t="s">
        <v>2089</v>
      </c>
      <c r="B516" s="160" t="s">
        <v>1659</v>
      </c>
      <c r="C516" s="170">
        <v>143</v>
      </c>
      <c r="D516" s="171"/>
      <c r="E516" s="219">
        <v>138</v>
      </c>
      <c r="F516" s="220"/>
      <c r="G516" s="184">
        <v>138</v>
      </c>
      <c r="H516" s="185"/>
      <c r="I516" s="219">
        <v>138</v>
      </c>
      <c r="J516" s="220"/>
      <c r="K516" s="188">
        <v>138</v>
      </c>
      <c r="L516" s="189"/>
      <c r="M516" s="214">
        <v>138</v>
      </c>
      <c r="N516" s="215"/>
      <c r="O516" s="200"/>
      <c r="P516" s="201"/>
      <c r="Q516" s="214">
        <v>138</v>
      </c>
      <c r="R516" s="215"/>
    </row>
    <row r="517" spans="1:18">
      <c r="A517" s="23" t="s">
        <v>2090</v>
      </c>
      <c r="B517" s="160"/>
      <c r="C517" s="170"/>
      <c r="D517" s="171"/>
      <c r="E517" s="219"/>
      <c r="F517" s="220"/>
      <c r="G517" s="184"/>
      <c r="H517" s="185"/>
      <c r="I517" s="219"/>
      <c r="J517" s="220"/>
      <c r="K517" s="188"/>
      <c r="L517" s="189"/>
      <c r="M517" s="214"/>
      <c r="N517" s="215"/>
      <c r="O517" s="200"/>
      <c r="P517" s="201"/>
      <c r="Q517" s="214"/>
      <c r="R517" s="215" t="s">
        <v>2091</v>
      </c>
    </row>
    <row r="518" spans="1:18">
      <c r="A518" s="23" t="s">
        <v>2092</v>
      </c>
      <c r="B518" s="160"/>
      <c r="C518" s="170"/>
      <c r="D518" s="171"/>
      <c r="E518" s="219"/>
      <c r="F518" s="220"/>
      <c r="G518" s="184"/>
      <c r="H518" s="185"/>
      <c r="I518" s="219"/>
      <c r="J518" s="220"/>
      <c r="K518" s="188"/>
      <c r="L518" s="189"/>
      <c r="M518" s="214"/>
      <c r="N518" s="215"/>
      <c r="O518" s="200"/>
      <c r="P518" s="201"/>
      <c r="Q518" s="214"/>
      <c r="R518" s="215" t="s">
        <v>2093</v>
      </c>
    </row>
    <row r="519" spans="1:18">
      <c r="A519" s="23" t="s">
        <v>1805</v>
      </c>
      <c r="B519" s="160"/>
      <c r="C519" s="170"/>
      <c r="D519" s="171"/>
      <c r="E519" s="219"/>
      <c r="F519" s="220"/>
      <c r="G519" s="184"/>
      <c r="H519" s="185"/>
      <c r="I519" s="219"/>
      <c r="J519" s="220"/>
      <c r="K519" s="188"/>
      <c r="L519" s="189"/>
      <c r="M519" s="214"/>
      <c r="N519" s="215"/>
      <c r="O519" s="200"/>
      <c r="P519" s="201"/>
      <c r="Q519" s="214"/>
      <c r="R519" s="215" t="s">
        <v>2094</v>
      </c>
    </row>
    <row r="520" spans="1:18">
      <c r="A520" s="18" t="s">
        <v>1660</v>
      </c>
      <c r="B520" s="157" t="s">
        <v>1661</v>
      </c>
      <c r="C520" s="170"/>
      <c r="D520" s="171" t="s">
        <v>2095</v>
      </c>
      <c r="E520" s="219"/>
      <c r="F520" s="220" t="s">
        <v>2096</v>
      </c>
      <c r="G520" s="184"/>
      <c r="H520" s="185" t="s">
        <v>2097</v>
      </c>
      <c r="I520" s="219"/>
      <c r="J520" s="220" t="s">
        <v>2098</v>
      </c>
      <c r="K520" s="188"/>
      <c r="L520" s="189" t="s">
        <v>2099</v>
      </c>
      <c r="M520" s="214"/>
      <c r="N520" s="215" t="s">
        <v>2100</v>
      </c>
      <c r="O520" s="200"/>
      <c r="P520" s="201"/>
      <c r="Q520" s="214"/>
      <c r="R520" s="215"/>
    </row>
    <row r="521" spans="1:18">
      <c r="A521" s="18" t="s">
        <v>1666</v>
      </c>
      <c r="B521" s="157" t="s">
        <v>1667</v>
      </c>
      <c r="C521" s="170"/>
      <c r="D521" s="171" t="s">
        <v>2101</v>
      </c>
      <c r="E521" s="219"/>
      <c r="F521" s="220" t="s">
        <v>2102</v>
      </c>
      <c r="G521" s="184"/>
      <c r="H521" s="185" t="s">
        <v>2103</v>
      </c>
      <c r="I521" s="219"/>
      <c r="J521" s="220" t="s">
        <v>2104</v>
      </c>
      <c r="K521" s="188"/>
      <c r="L521" s="189" t="s">
        <v>2105</v>
      </c>
      <c r="M521" s="214"/>
      <c r="N521" s="215" t="s">
        <v>2106</v>
      </c>
      <c r="O521" s="200"/>
      <c r="P521" s="201"/>
      <c r="Q521" s="214"/>
      <c r="R521" s="215" t="s">
        <v>2107</v>
      </c>
    </row>
    <row r="522" spans="1:18">
      <c r="A522" s="18" t="s">
        <v>1672</v>
      </c>
      <c r="B522" s="157" t="s">
        <v>1673</v>
      </c>
      <c r="C522" s="170"/>
      <c r="D522" s="171" t="s">
        <v>2108</v>
      </c>
      <c r="E522" s="219"/>
      <c r="F522" s="220" t="s">
        <v>2109</v>
      </c>
      <c r="G522" s="184"/>
      <c r="H522" s="185" t="s">
        <v>2110</v>
      </c>
      <c r="I522" s="219"/>
      <c r="J522" s="220" t="s">
        <v>2111</v>
      </c>
      <c r="K522" s="188"/>
      <c r="L522" s="189" t="s">
        <v>2112</v>
      </c>
      <c r="M522" s="214"/>
      <c r="N522" s="215" t="s">
        <v>2113</v>
      </c>
      <c r="O522" s="200"/>
      <c r="P522" s="201"/>
      <c r="Q522" s="214"/>
      <c r="R522" s="215" t="s">
        <v>2114</v>
      </c>
    </row>
    <row r="523" spans="1:18">
      <c r="A523" s="18" t="s">
        <v>1678</v>
      </c>
      <c r="B523" s="157" t="s">
        <v>1679</v>
      </c>
      <c r="C523" s="170"/>
      <c r="D523" s="171" t="s">
        <v>2115</v>
      </c>
      <c r="E523" s="219"/>
      <c r="F523" s="220" t="s">
        <v>2116</v>
      </c>
      <c r="G523" s="184"/>
      <c r="H523" s="185" t="s">
        <v>2117</v>
      </c>
      <c r="I523" s="219"/>
      <c r="J523" s="220" t="s">
        <v>2118</v>
      </c>
      <c r="K523" s="188"/>
      <c r="L523" s="189" t="s">
        <v>2119</v>
      </c>
      <c r="M523" s="214"/>
      <c r="N523" s="215" t="s">
        <v>2120</v>
      </c>
      <c r="O523" s="200"/>
      <c r="P523" s="201"/>
      <c r="Q523" s="214"/>
      <c r="R523" s="215" t="s">
        <v>2121</v>
      </c>
    </row>
    <row r="524" spans="1:18">
      <c r="A524" s="18" t="s">
        <v>1684</v>
      </c>
      <c r="B524" s="157" t="s">
        <v>1685</v>
      </c>
      <c r="C524" s="170"/>
      <c r="D524" s="171" t="s">
        <v>2122</v>
      </c>
      <c r="E524" s="219"/>
      <c r="F524" s="220" t="s">
        <v>2123</v>
      </c>
      <c r="G524" s="184"/>
      <c r="H524" s="185" t="s">
        <v>2124</v>
      </c>
      <c r="I524" s="219"/>
      <c r="J524" s="220" t="s">
        <v>2125</v>
      </c>
      <c r="K524" s="188"/>
      <c r="L524" s="189" t="s">
        <v>2126</v>
      </c>
      <c r="M524" s="214"/>
      <c r="N524" s="215" t="s">
        <v>2127</v>
      </c>
      <c r="O524" s="200"/>
      <c r="P524" s="201"/>
      <c r="Q524" s="214"/>
      <c r="R524" s="215"/>
    </row>
    <row r="525" spans="1:18">
      <c r="A525" s="18" t="s">
        <v>1690</v>
      </c>
      <c r="B525" s="157" t="s">
        <v>1691</v>
      </c>
      <c r="C525" s="170"/>
      <c r="D525" s="171" t="s">
        <v>2128</v>
      </c>
      <c r="E525" s="219"/>
      <c r="F525" s="220" t="s">
        <v>2129</v>
      </c>
      <c r="G525" s="184"/>
      <c r="H525" s="185" t="s">
        <v>2130</v>
      </c>
      <c r="I525" s="219"/>
      <c r="J525" s="220" t="s">
        <v>2131</v>
      </c>
      <c r="K525" s="188"/>
      <c r="L525" s="189" t="s">
        <v>2132</v>
      </c>
      <c r="M525" s="214"/>
      <c r="N525" s="215" t="s">
        <v>2133</v>
      </c>
      <c r="O525" s="200"/>
      <c r="P525" s="201"/>
      <c r="Q525" s="214"/>
      <c r="R525" s="215"/>
    </row>
    <row r="526" spans="1:18">
      <c r="A526" s="18" t="s">
        <v>1696</v>
      </c>
      <c r="B526" s="157" t="s">
        <v>1697</v>
      </c>
      <c r="C526" s="170"/>
      <c r="D526" s="171" t="s">
        <v>2134</v>
      </c>
      <c r="E526" s="219"/>
      <c r="F526" s="220" t="s">
        <v>2135</v>
      </c>
      <c r="G526" s="184"/>
      <c r="H526" s="185" t="s">
        <v>2136</v>
      </c>
      <c r="I526" s="219"/>
      <c r="J526" s="220" t="s">
        <v>2137</v>
      </c>
      <c r="K526" s="188"/>
      <c r="L526" s="189" t="s">
        <v>2138</v>
      </c>
      <c r="M526" s="214"/>
      <c r="N526" s="215" t="s">
        <v>2139</v>
      </c>
      <c r="O526" s="200"/>
      <c r="P526" s="201"/>
      <c r="Q526" s="214"/>
      <c r="R526" s="215" t="s">
        <v>2140</v>
      </c>
    </row>
    <row r="527" spans="1:18">
      <c r="A527" s="18" t="s">
        <v>1702</v>
      </c>
      <c r="B527" s="157" t="s">
        <v>1703</v>
      </c>
      <c r="C527" s="170"/>
      <c r="D527" s="171" t="s">
        <v>2141</v>
      </c>
      <c r="E527" s="219"/>
      <c r="F527" s="220" t="s">
        <v>2142</v>
      </c>
      <c r="G527" s="184"/>
      <c r="H527" s="185" t="s">
        <v>2143</v>
      </c>
      <c r="I527" s="219"/>
      <c r="J527" s="220" t="s">
        <v>2144</v>
      </c>
      <c r="K527" s="188"/>
      <c r="L527" s="189" t="s">
        <v>2145</v>
      </c>
      <c r="M527" s="214"/>
      <c r="N527" s="215" t="s">
        <v>2146</v>
      </c>
      <c r="O527" s="200"/>
      <c r="P527" s="201"/>
      <c r="Q527" s="214"/>
      <c r="R527" s="215" t="s">
        <v>2147</v>
      </c>
    </row>
    <row r="528" spans="1:18">
      <c r="A528" s="23" t="s">
        <v>1824</v>
      </c>
      <c r="B528" s="157"/>
      <c r="C528" s="170"/>
      <c r="D528" s="171"/>
      <c r="E528" s="219"/>
      <c r="F528" s="220"/>
      <c r="G528" s="184"/>
      <c r="H528" s="185"/>
      <c r="I528" s="219"/>
      <c r="J528" s="220"/>
      <c r="K528" s="188"/>
      <c r="L528" s="189"/>
      <c r="M528" s="214"/>
      <c r="N528" s="215"/>
      <c r="O528" s="200"/>
      <c r="P528" s="201"/>
      <c r="Q528" s="214"/>
      <c r="R528" s="215" t="s">
        <v>2148</v>
      </c>
    </row>
    <row r="529" spans="1:18">
      <c r="A529" s="23" t="s">
        <v>1826</v>
      </c>
      <c r="B529" s="157"/>
      <c r="C529" s="170"/>
      <c r="D529" s="171"/>
      <c r="E529" s="219"/>
      <c r="F529" s="220"/>
      <c r="G529" s="184"/>
      <c r="H529" s="185"/>
      <c r="I529" s="219"/>
      <c r="J529" s="220"/>
      <c r="K529" s="188"/>
      <c r="L529" s="189"/>
      <c r="M529" s="214"/>
      <c r="N529" s="215"/>
      <c r="O529" s="200"/>
      <c r="P529" s="201"/>
      <c r="Q529" s="214"/>
      <c r="R529" s="215" t="s">
        <v>2149</v>
      </c>
    </row>
    <row r="530" spans="1:18">
      <c r="A530" s="23" t="s">
        <v>2150</v>
      </c>
      <c r="B530" s="157"/>
      <c r="C530" s="170"/>
      <c r="D530" s="171"/>
      <c r="E530" s="219"/>
      <c r="F530" s="220"/>
      <c r="G530" s="184"/>
      <c r="H530" s="185"/>
      <c r="I530" s="219"/>
      <c r="J530" s="220"/>
      <c r="K530" s="188"/>
      <c r="L530" s="189"/>
      <c r="M530" s="214"/>
      <c r="N530" s="215"/>
      <c r="O530" s="200"/>
      <c r="P530" s="201"/>
      <c r="Q530" s="214"/>
      <c r="R530" s="215" t="s">
        <v>2151</v>
      </c>
    </row>
    <row r="531" spans="1:18">
      <c r="A531" s="23" t="s">
        <v>2152</v>
      </c>
      <c r="B531" s="157"/>
      <c r="C531" s="170"/>
      <c r="D531" s="171"/>
      <c r="E531" s="219"/>
      <c r="F531" s="220"/>
      <c r="G531" s="184"/>
      <c r="H531" s="185"/>
      <c r="I531" s="219"/>
      <c r="J531" s="220"/>
      <c r="K531" s="188"/>
      <c r="L531" s="189"/>
      <c r="M531" s="214"/>
      <c r="N531" s="215"/>
      <c r="O531" s="200"/>
      <c r="P531" s="201"/>
      <c r="Q531" s="214"/>
      <c r="R531" s="215" t="s">
        <v>2153</v>
      </c>
    </row>
    <row r="532" spans="1:18">
      <c r="A532" s="18" t="s">
        <v>1708</v>
      </c>
      <c r="B532" s="157" t="s">
        <v>1709</v>
      </c>
      <c r="C532" s="170"/>
      <c r="D532" s="171" t="s">
        <v>2154</v>
      </c>
      <c r="E532" s="219"/>
      <c r="F532" s="220" t="s">
        <v>2155</v>
      </c>
      <c r="G532" s="184"/>
      <c r="H532" s="185" t="s">
        <v>2156</v>
      </c>
      <c r="I532" s="219"/>
      <c r="J532" s="220" t="s">
        <v>2157</v>
      </c>
      <c r="K532" s="188"/>
      <c r="L532" s="189" t="s">
        <v>2158</v>
      </c>
      <c r="M532" s="214"/>
      <c r="N532" s="215" t="s">
        <v>2159</v>
      </c>
      <c r="O532" s="200"/>
      <c r="P532" s="201"/>
      <c r="Q532" s="214"/>
      <c r="R532" s="215" t="s">
        <v>2160</v>
      </c>
    </row>
    <row r="533" spans="1:18">
      <c r="A533" s="23" t="s">
        <v>2161</v>
      </c>
      <c r="B533" s="157"/>
      <c r="C533" s="170"/>
      <c r="D533" s="171"/>
      <c r="E533" s="219"/>
      <c r="F533" s="220"/>
      <c r="G533" s="184"/>
      <c r="H533" s="185"/>
      <c r="I533" s="219"/>
      <c r="J533" s="220"/>
      <c r="K533" s="188"/>
      <c r="L533" s="189"/>
      <c r="M533" s="214"/>
      <c r="N533" s="215"/>
      <c r="O533" s="200"/>
      <c r="P533" s="201"/>
      <c r="Q533" s="214"/>
      <c r="R533" s="215" t="s">
        <v>2162</v>
      </c>
    </row>
    <row r="534" spans="1:18">
      <c r="A534" s="23" t="s">
        <v>2163</v>
      </c>
      <c r="B534" s="157"/>
      <c r="C534" s="170"/>
      <c r="D534" s="171"/>
      <c r="E534" s="219"/>
      <c r="F534" s="220"/>
      <c r="G534" s="184"/>
      <c r="H534" s="185"/>
      <c r="I534" s="219"/>
      <c r="J534" s="220"/>
      <c r="K534" s="188"/>
      <c r="L534" s="189"/>
      <c r="M534" s="214"/>
      <c r="N534" s="215"/>
      <c r="O534" s="200"/>
      <c r="P534" s="201"/>
      <c r="Q534" s="214"/>
      <c r="R534" s="215" t="s">
        <v>2164</v>
      </c>
    </row>
    <row r="535" spans="1:18">
      <c r="A535" s="18" t="s">
        <v>1714</v>
      </c>
      <c r="B535" s="157" t="s">
        <v>1715</v>
      </c>
      <c r="C535" s="170"/>
      <c r="D535" s="171" t="s">
        <v>2165</v>
      </c>
      <c r="E535" s="219"/>
      <c r="F535" s="220" t="s">
        <v>2166</v>
      </c>
      <c r="G535" s="184"/>
      <c r="H535" s="185" t="s">
        <v>2167</v>
      </c>
      <c r="I535" s="219"/>
      <c r="J535" s="220" t="s">
        <v>2168</v>
      </c>
      <c r="K535" s="188"/>
      <c r="L535" s="189" t="s">
        <v>2169</v>
      </c>
      <c r="M535" s="214"/>
      <c r="N535" s="215" t="s">
        <v>2170</v>
      </c>
      <c r="O535" s="200"/>
      <c r="P535" s="201"/>
      <c r="Q535" s="214"/>
      <c r="R535" s="215" t="s">
        <v>2171</v>
      </c>
    </row>
    <row r="536" spans="1:18">
      <c r="A536" s="18" t="s">
        <v>1720</v>
      </c>
      <c r="B536" s="157" t="s">
        <v>1721</v>
      </c>
      <c r="C536" s="170"/>
      <c r="D536" s="171"/>
      <c r="E536" s="219"/>
      <c r="F536" s="220"/>
      <c r="G536" s="184"/>
      <c r="H536" s="185" t="s">
        <v>2172</v>
      </c>
      <c r="I536" s="219"/>
      <c r="J536" s="220" t="s">
        <v>2173</v>
      </c>
      <c r="K536" s="188"/>
      <c r="L536" s="189" t="s">
        <v>2174</v>
      </c>
      <c r="M536" s="214"/>
      <c r="N536" s="215" t="s">
        <v>2175</v>
      </c>
      <c r="O536" s="200"/>
      <c r="P536" s="201"/>
      <c r="Q536" s="214"/>
      <c r="R536" s="215"/>
    </row>
    <row r="537" spans="1:18">
      <c r="A537" s="18" t="s">
        <v>2176</v>
      </c>
      <c r="B537" s="157" t="s">
        <v>2177</v>
      </c>
      <c r="C537" s="170"/>
      <c r="D537" s="171"/>
      <c r="E537" s="219"/>
      <c r="F537" s="220"/>
      <c r="G537" s="184"/>
      <c r="H537" s="185" t="s">
        <v>2178</v>
      </c>
      <c r="I537" s="219"/>
      <c r="J537" s="220" t="s">
        <v>2179</v>
      </c>
      <c r="K537" s="188"/>
      <c r="L537" s="189" t="s">
        <v>2180</v>
      </c>
      <c r="M537" s="214"/>
      <c r="N537" s="215" t="s">
        <v>2181</v>
      </c>
      <c r="O537" s="200"/>
      <c r="P537" s="201"/>
      <c r="Q537" s="214"/>
      <c r="R537" s="215" t="s">
        <v>2182</v>
      </c>
    </row>
    <row r="538" spans="1:18">
      <c r="A538" s="18" t="s">
        <v>276</v>
      </c>
      <c r="B538" s="157" t="s">
        <v>1725</v>
      </c>
      <c r="C538" s="170"/>
      <c r="D538" s="171"/>
      <c r="E538" s="219"/>
      <c r="F538" s="220"/>
      <c r="G538" s="184"/>
      <c r="H538" s="185" t="s">
        <v>2183</v>
      </c>
      <c r="I538" s="219"/>
      <c r="J538" s="220" t="s">
        <v>2184</v>
      </c>
      <c r="K538" s="188"/>
      <c r="L538" s="189" t="s">
        <v>2185</v>
      </c>
      <c r="M538" s="214"/>
      <c r="N538" s="215" t="s">
        <v>2186</v>
      </c>
      <c r="O538" s="200"/>
      <c r="P538" s="201"/>
      <c r="Q538" s="214"/>
      <c r="R538" s="215" t="s">
        <v>2187</v>
      </c>
    </row>
    <row r="539" spans="1:18">
      <c r="A539" s="18" t="s">
        <v>284</v>
      </c>
      <c r="B539" s="157" t="s">
        <v>1729</v>
      </c>
      <c r="C539" s="170"/>
      <c r="D539" s="171"/>
      <c r="E539" s="219"/>
      <c r="F539" s="220"/>
      <c r="G539" s="184"/>
      <c r="H539" s="185" t="s">
        <v>2188</v>
      </c>
      <c r="I539" s="219"/>
      <c r="J539" s="220" t="s">
        <v>2189</v>
      </c>
      <c r="K539" s="188"/>
      <c r="L539" s="189" t="s">
        <v>2190</v>
      </c>
      <c r="M539" s="214"/>
      <c r="N539" s="215" t="s">
        <v>2191</v>
      </c>
      <c r="O539" s="200"/>
      <c r="P539" s="201"/>
      <c r="Q539" s="214"/>
      <c r="R539" s="215" t="s">
        <v>2192</v>
      </c>
    </row>
    <row r="540" spans="1:18">
      <c r="A540" s="18" t="s">
        <v>2193</v>
      </c>
      <c r="B540" s="157" t="s">
        <v>2194</v>
      </c>
      <c r="C540" s="170"/>
      <c r="D540" s="171"/>
      <c r="E540" s="219">
        <v>139</v>
      </c>
      <c r="F540" s="220" t="s">
        <v>2195</v>
      </c>
      <c r="G540" s="184">
        <v>139</v>
      </c>
      <c r="H540" s="185" t="s">
        <v>2196</v>
      </c>
      <c r="I540" s="219">
        <v>139</v>
      </c>
      <c r="J540" s="220" t="s">
        <v>2197</v>
      </c>
      <c r="K540" s="188">
        <v>139</v>
      </c>
      <c r="L540" s="189" t="s">
        <v>2198</v>
      </c>
      <c r="M540" s="214">
        <v>139</v>
      </c>
      <c r="N540" s="215" t="s">
        <v>2199</v>
      </c>
      <c r="O540" s="200"/>
      <c r="P540" s="201"/>
      <c r="Q540" s="214">
        <v>139</v>
      </c>
      <c r="R540" s="215" t="s">
        <v>2200</v>
      </c>
    </row>
    <row r="541" spans="1:18">
      <c r="A541" s="18" t="s">
        <v>1740</v>
      </c>
      <c r="B541" s="157" t="s">
        <v>1741</v>
      </c>
      <c r="C541" s="170"/>
      <c r="D541" s="171"/>
      <c r="E541" s="219">
        <v>140</v>
      </c>
      <c r="F541" s="220" t="s">
        <v>2201</v>
      </c>
      <c r="G541" s="184">
        <v>140</v>
      </c>
      <c r="H541" s="185" t="s">
        <v>2202</v>
      </c>
      <c r="I541" s="219">
        <v>140</v>
      </c>
      <c r="J541" s="220" t="s">
        <v>2203</v>
      </c>
      <c r="K541" s="188">
        <v>140</v>
      </c>
      <c r="L541" s="189" t="s">
        <v>2204</v>
      </c>
      <c r="M541" s="214">
        <v>140</v>
      </c>
      <c r="N541" s="215" t="s">
        <v>2205</v>
      </c>
      <c r="O541" s="200"/>
      <c r="P541" s="201"/>
      <c r="Q541" s="214">
        <v>140</v>
      </c>
      <c r="R541" s="215" t="s">
        <v>2206</v>
      </c>
    </row>
    <row r="542" spans="1:18">
      <c r="A542" s="18" t="s">
        <v>2207</v>
      </c>
      <c r="B542" s="160" t="s">
        <v>2208</v>
      </c>
      <c r="C542" s="170"/>
      <c r="D542" s="171"/>
      <c r="E542" s="219">
        <v>141</v>
      </c>
      <c r="F542" s="220"/>
      <c r="G542" s="184"/>
      <c r="H542" s="185"/>
      <c r="I542" s="219"/>
      <c r="J542" s="220"/>
      <c r="K542" s="188"/>
      <c r="L542" s="189"/>
      <c r="M542" s="214"/>
      <c r="N542" s="215"/>
      <c r="O542" s="200"/>
      <c r="P542" s="201"/>
      <c r="Q542" s="214"/>
      <c r="R542" s="215"/>
    </row>
    <row r="543" spans="1:18">
      <c r="A543" s="18" t="s">
        <v>2209</v>
      </c>
      <c r="B543" s="157" t="s">
        <v>2210</v>
      </c>
      <c r="C543" s="170"/>
      <c r="D543" s="171"/>
      <c r="E543" s="219"/>
      <c r="F543" s="220" t="s">
        <v>2211</v>
      </c>
      <c r="G543" s="184">
        <v>141</v>
      </c>
      <c r="H543" s="185" t="s">
        <v>2212</v>
      </c>
      <c r="I543" s="219">
        <v>141</v>
      </c>
      <c r="J543" s="220" t="s">
        <v>2213</v>
      </c>
      <c r="K543" s="188"/>
      <c r="L543" s="189"/>
      <c r="M543" s="214"/>
      <c r="N543" s="215"/>
      <c r="O543" s="200"/>
      <c r="P543" s="201"/>
      <c r="Q543" s="214"/>
      <c r="R543" s="215"/>
    </row>
    <row r="544" spans="1:18">
      <c r="A544" s="18" t="s">
        <v>2214</v>
      </c>
      <c r="B544" s="157" t="s">
        <v>2215</v>
      </c>
      <c r="C544" s="170"/>
      <c r="D544" s="171"/>
      <c r="E544" s="219"/>
      <c r="F544" s="220" t="s">
        <v>2216</v>
      </c>
      <c r="G544" s="184"/>
      <c r="H544" s="185" t="s">
        <v>2217</v>
      </c>
      <c r="I544" s="219"/>
      <c r="J544" s="220" t="s">
        <v>2218</v>
      </c>
      <c r="K544" s="188">
        <v>141</v>
      </c>
      <c r="L544" s="189" t="s">
        <v>2219</v>
      </c>
      <c r="M544" s="214">
        <v>141</v>
      </c>
      <c r="N544" s="215" t="s">
        <v>2220</v>
      </c>
      <c r="O544" s="200"/>
      <c r="P544" s="201"/>
      <c r="Q544" s="214">
        <v>141</v>
      </c>
      <c r="R544" s="215" t="s">
        <v>2221</v>
      </c>
    </row>
    <row r="545" spans="1:18">
      <c r="A545" s="18" t="s">
        <v>2222</v>
      </c>
      <c r="B545" s="157" t="s">
        <v>2223</v>
      </c>
      <c r="C545" s="170"/>
      <c r="D545" s="171"/>
      <c r="E545" s="219">
        <v>142</v>
      </c>
      <c r="F545" s="220" t="s">
        <v>2224</v>
      </c>
      <c r="G545" s="184">
        <v>142</v>
      </c>
      <c r="H545" s="185" t="s">
        <v>2225</v>
      </c>
      <c r="I545" s="219">
        <v>142</v>
      </c>
      <c r="J545" s="220" t="s">
        <v>2226</v>
      </c>
      <c r="K545" s="188">
        <v>142</v>
      </c>
      <c r="L545" s="189" t="s">
        <v>2227</v>
      </c>
      <c r="M545" s="214">
        <v>142</v>
      </c>
      <c r="N545" s="215" t="s">
        <v>2228</v>
      </c>
      <c r="O545" s="200"/>
      <c r="P545" s="201"/>
      <c r="Q545" s="214">
        <v>142</v>
      </c>
      <c r="R545" s="215" t="s">
        <v>2229</v>
      </c>
    </row>
    <row r="546" spans="1:18">
      <c r="A546" s="18" t="s">
        <v>2230</v>
      </c>
      <c r="B546" s="157" t="s">
        <v>1741</v>
      </c>
      <c r="C546" s="170"/>
      <c r="D546" s="171"/>
      <c r="E546" s="219">
        <v>143</v>
      </c>
      <c r="F546" s="220" t="s">
        <v>2231</v>
      </c>
      <c r="G546" s="184">
        <v>143</v>
      </c>
      <c r="H546" s="185" t="s">
        <v>2232</v>
      </c>
      <c r="I546" s="219">
        <v>143</v>
      </c>
      <c r="J546" s="220" t="s">
        <v>2233</v>
      </c>
      <c r="K546" s="188">
        <v>143</v>
      </c>
      <c r="L546" s="189" t="s">
        <v>2234</v>
      </c>
      <c r="M546" s="214">
        <v>143</v>
      </c>
      <c r="N546" s="215" t="s">
        <v>2235</v>
      </c>
      <c r="O546" s="200"/>
      <c r="P546" s="201"/>
      <c r="Q546" s="214">
        <v>143</v>
      </c>
      <c r="R546" s="215" t="s">
        <v>2236</v>
      </c>
    </row>
    <row r="547" spans="1:18">
      <c r="A547" s="18" t="s">
        <v>2237</v>
      </c>
      <c r="B547" s="160" t="s">
        <v>2238</v>
      </c>
      <c r="C547" s="170"/>
      <c r="D547" s="171"/>
      <c r="E547" s="219">
        <v>144</v>
      </c>
      <c r="F547" s="220"/>
      <c r="G547" s="184"/>
      <c r="H547" s="185"/>
      <c r="I547" s="219"/>
      <c r="J547" s="220"/>
      <c r="K547" s="188"/>
      <c r="L547" s="189"/>
      <c r="M547" s="214"/>
      <c r="N547" s="215"/>
      <c r="O547" s="200"/>
      <c r="P547" s="201"/>
      <c r="Q547" s="214"/>
      <c r="R547" s="215"/>
    </row>
    <row r="548" spans="1:18">
      <c r="A548" s="18" t="s">
        <v>2239</v>
      </c>
      <c r="B548" s="157" t="s">
        <v>2240</v>
      </c>
      <c r="C548" s="170"/>
      <c r="D548" s="171"/>
      <c r="E548" s="219"/>
      <c r="F548" s="220" t="s">
        <v>2241</v>
      </c>
      <c r="G548" s="184">
        <v>144</v>
      </c>
      <c r="H548" s="185" t="s">
        <v>2242</v>
      </c>
      <c r="I548" s="219">
        <v>144</v>
      </c>
      <c r="J548" s="220" t="s">
        <v>2243</v>
      </c>
      <c r="K548" s="188">
        <v>144</v>
      </c>
      <c r="L548" s="189" t="s">
        <v>2244</v>
      </c>
      <c r="M548" s="214">
        <v>144</v>
      </c>
      <c r="N548" s="215" t="s">
        <v>2245</v>
      </c>
      <c r="O548" s="200"/>
      <c r="P548" s="201"/>
      <c r="Q548" s="214">
        <v>144</v>
      </c>
      <c r="R548" s="215" t="s">
        <v>2246</v>
      </c>
    </row>
    <row r="549" spans="1:18">
      <c r="A549" s="23" t="s">
        <v>2247</v>
      </c>
      <c r="B549" s="157"/>
      <c r="C549" s="170"/>
      <c r="D549" s="171"/>
      <c r="E549" s="219"/>
      <c r="F549" s="220"/>
      <c r="G549" s="184"/>
      <c r="H549" s="185"/>
      <c r="I549" s="219"/>
      <c r="J549" s="220"/>
      <c r="K549" s="188"/>
      <c r="L549" s="189"/>
      <c r="M549" s="214"/>
      <c r="N549" s="215"/>
      <c r="O549" s="200"/>
      <c r="P549" s="201"/>
      <c r="Q549" s="214"/>
      <c r="R549" s="215" t="s">
        <v>2248</v>
      </c>
    </row>
    <row r="550" spans="1:18">
      <c r="A550" s="18" t="s">
        <v>2249</v>
      </c>
      <c r="B550" s="157" t="s">
        <v>2250</v>
      </c>
      <c r="C550" s="170"/>
      <c r="D550" s="171"/>
      <c r="E550" s="219"/>
      <c r="F550" s="220" t="s">
        <v>2251</v>
      </c>
      <c r="G550" s="184" t="s">
        <v>2252</v>
      </c>
      <c r="H550" s="185" t="s">
        <v>2253</v>
      </c>
      <c r="I550" s="219" t="s">
        <v>2252</v>
      </c>
      <c r="J550" s="220" t="s">
        <v>2254</v>
      </c>
      <c r="K550" s="188" t="s">
        <v>2252</v>
      </c>
      <c r="L550" s="189" t="s">
        <v>2255</v>
      </c>
      <c r="M550" s="214" t="s">
        <v>2252</v>
      </c>
      <c r="N550" s="215" t="s">
        <v>2256</v>
      </c>
      <c r="O550" s="200"/>
      <c r="P550" s="201"/>
      <c r="Q550" s="214"/>
      <c r="R550" s="215"/>
    </row>
    <row r="551" spans="1:18">
      <c r="A551" s="18" t="s">
        <v>1914</v>
      </c>
      <c r="B551" s="157" t="s">
        <v>2257</v>
      </c>
      <c r="C551" s="170">
        <v>144</v>
      </c>
      <c r="D551" s="171" t="s">
        <v>2258</v>
      </c>
      <c r="E551" s="219">
        <v>145</v>
      </c>
      <c r="F551" s="220" t="s">
        <v>2259</v>
      </c>
      <c r="G551" s="184">
        <v>145</v>
      </c>
      <c r="H551" s="185" t="s">
        <v>2260</v>
      </c>
      <c r="I551" s="219">
        <v>145</v>
      </c>
      <c r="J551" s="220" t="s">
        <v>2261</v>
      </c>
      <c r="K551" s="188">
        <v>145</v>
      </c>
      <c r="L551" s="189" t="s">
        <v>2262</v>
      </c>
      <c r="M551" s="214">
        <v>145</v>
      </c>
      <c r="N551" s="215" t="s">
        <v>2263</v>
      </c>
      <c r="O551" s="200"/>
      <c r="P551" s="201"/>
      <c r="Q551" s="214">
        <v>145</v>
      </c>
      <c r="R551" s="215" t="s">
        <v>2264</v>
      </c>
    </row>
    <row r="552" spans="1:18">
      <c r="A552" s="18" t="s">
        <v>2265</v>
      </c>
      <c r="B552" s="157" t="s">
        <v>2266</v>
      </c>
      <c r="C552" s="170">
        <v>145</v>
      </c>
      <c r="D552" s="171" t="s">
        <v>2267</v>
      </c>
      <c r="E552" s="219">
        <v>146</v>
      </c>
      <c r="F552" s="220" t="s">
        <v>2268</v>
      </c>
      <c r="G552" s="184">
        <v>146</v>
      </c>
      <c r="H552" s="185" t="s">
        <v>2269</v>
      </c>
      <c r="I552" s="219">
        <v>146</v>
      </c>
      <c r="J552" s="220" t="s">
        <v>2270</v>
      </c>
      <c r="K552" s="188">
        <v>146</v>
      </c>
      <c r="L552" s="189" t="s">
        <v>2271</v>
      </c>
      <c r="M552" s="214">
        <v>146</v>
      </c>
      <c r="N552" s="215" t="s">
        <v>2272</v>
      </c>
      <c r="O552" s="200"/>
      <c r="P552" s="201"/>
      <c r="Q552" s="214">
        <v>146</v>
      </c>
      <c r="R552" s="215" t="s">
        <v>2273</v>
      </c>
    </row>
    <row r="553" spans="1:18">
      <c r="A553" s="18" t="s">
        <v>2274</v>
      </c>
      <c r="B553" s="157" t="s">
        <v>2275</v>
      </c>
      <c r="C553" s="170">
        <v>146</v>
      </c>
      <c r="D553" s="171" t="s">
        <v>2276</v>
      </c>
      <c r="E553" s="219"/>
      <c r="F553" s="220"/>
      <c r="G553" s="184"/>
      <c r="H553" s="185"/>
      <c r="I553" s="219"/>
      <c r="J553" s="220"/>
      <c r="K553" s="188"/>
      <c r="L553" s="189"/>
      <c r="M553" s="214"/>
      <c r="N553" s="215"/>
      <c r="O553" s="200"/>
      <c r="P553" s="201"/>
      <c r="Q553" s="214"/>
      <c r="R553" s="215"/>
    </row>
    <row r="554" spans="1:18">
      <c r="A554" s="18" t="s">
        <v>2277</v>
      </c>
      <c r="B554" s="157" t="s">
        <v>2278</v>
      </c>
      <c r="C554" s="170">
        <v>147</v>
      </c>
      <c r="D554" s="171" t="s">
        <v>2279</v>
      </c>
      <c r="E554" s="219"/>
      <c r="F554" s="220"/>
      <c r="G554" s="184"/>
      <c r="H554" s="185"/>
      <c r="I554" s="219"/>
      <c r="J554" s="220"/>
      <c r="K554" s="188"/>
      <c r="L554" s="189"/>
      <c r="M554" s="214"/>
      <c r="N554" s="215"/>
      <c r="O554" s="200"/>
      <c r="P554" s="201"/>
      <c r="Q554" s="214"/>
      <c r="R554" s="215"/>
    </row>
    <row r="555" spans="1:18">
      <c r="A555" s="18" t="s">
        <v>2280</v>
      </c>
      <c r="B555" s="160" t="s">
        <v>2281</v>
      </c>
      <c r="C555" s="170"/>
      <c r="D555" s="171"/>
      <c r="E555" s="219">
        <v>147</v>
      </c>
      <c r="F555" s="220"/>
      <c r="G555" s="184">
        <v>147</v>
      </c>
      <c r="H555" s="185"/>
      <c r="I555" s="219">
        <v>147</v>
      </c>
      <c r="J555" s="220"/>
      <c r="K555" s="188">
        <v>147</v>
      </c>
      <c r="L555" s="189"/>
      <c r="M555" s="214">
        <v>147</v>
      </c>
      <c r="N555" s="215"/>
      <c r="O555" s="200"/>
      <c r="P555" s="201"/>
      <c r="Q555" s="214">
        <v>147</v>
      </c>
      <c r="R555" s="215"/>
    </row>
    <row r="556" spans="1:18">
      <c r="A556" s="18" t="s">
        <v>2282</v>
      </c>
      <c r="B556" s="157" t="s">
        <v>2283</v>
      </c>
      <c r="C556" s="170"/>
      <c r="D556" s="171"/>
      <c r="E556" s="219"/>
      <c r="F556" s="220" t="s">
        <v>2284</v>
      </c>
      <c r="G556" s="184"/>
      <c r="H556" s="185" t="s">
        <v>2285</v>
      </c>
      <c r="I556" s="219"/>
      <c r="J556" s="220" t="s">
        <v>2286</v>
      </c>
      <c r="K556" s="188"/>
      <c r="L556" s="189" t="s">
        <v>2287</v>
      </c>
      <c r="M556" s="214"/>
      <c r="N556" s="215" t="s">
        <v>2288</v>
      </c>
      <c r="O556" s="200"/>
      <c r="P556" s="201"/>
      <c r="Q556" s="214"/>
      <c r="R556" s="215" t="s">
        <v>2289</v>
      </c>
    </row>
    <row r="557" spans="1:18">
      <c r="A557" s="18" t="s">
        <v>2290</v>
      </c>
      <c r="B557" s="157" t="s">
        <v>2291</v>
      </c>
      <c r="C557" s="170"/>
      <c r="D557" s="171"/>
      <c r="E557" s="219"/>
      <c r="F557" s="220" t="s">
        <v>2292</v>
      </c>
      <c r="G557" s="184"/>
      <c r="H557" s="185" t="s">
        <v>2293</v>
      </c>
      <c r="I557" s="219"/>
      <c r="J557" s="220" t="s">
        <v>2294</v>
      </c>
      <c r="K557" s="188"/>
      <c r="L557" s="189" t="s">
        <v>2295</v>
      </c>
      <c r="M557" s="214"/>
      <c r="N557" s="215" t="s">
        <v>2296</v>
      </c>
      <c r="O557" s="200"/>
      <c r="P557" s="201"/>
      <c r="Q557" s="214"/>
      <c r="R557" s="215" t="s">
        <v>2297</v>
      </c>
    </row>
    <row r="558" spans="1:18">
      <c r="A558" s="18" t="s">
        <v>2298</v>
      </c>
      <c r="B558" s="157" t="s">
        <v>2299</v>
      </c>
      <c r="C558" s="170"/>
      <c r="D558" s="171"/>
      <c r="E558" s="219"/>
      <c r="F558" s="220" t="s">
        <v>2300</v>
      </c>
      <c r="G558" s="184"/>
      <c r="H558" s="185" t="s">
        <v>2301</v>
      </c>
      <c r="I558" s="219"/>
      <c r="J558" s="220" t="s">
        <v>2302</v>
      </c>
      <c r="K558" s="188"/>
      <c r="L558" s="189" t="s">
        <v>2303</v>
      </c>
      <c r="M558" s="214"/>
      <c r="N558" s="215" t="s">
        <v>2304</v>
      </c>
      <c r="O558" s="200"/>
      <c r="P558" s="201"/>
      <c r="Q558" s="214"/>
      <c r="R558" s="215" t="s">
        <v>2305</v>
      </c>
    </row>
    <row r="559" spans="1:18">
      <c r="A559" s="18" t="s">
        <v>2306</v>
      </c>
      <c r="B559" s="157" t="s">
        <v>2307</v>
      </c>
      <c r="C559" s="170"/>
      <c r="D559" s="171"/>
      <c r="E559" s="219"/>
      <c r="F559" s="220" t="s">
        <v>2308</v>
      </c>
      <c r="G559" s="184"/>
      <c r="H559" s="185" t="s">
        <v>2309</v>
      </c>
      <c r="I559" s="219"/>
      <c r="J559" s="220" t="s">
        <v>2310</v>
      </c>
      <c r="K559" s="188"/>
      <c r="L559" s="189" t="s">
        <v>2311</v>
      </c>
      <c r="M559" s="214"/>
      <c r="N559" s="215" t="s">
        <v>2312</v>
      </c>
      <c r="O559" s="200"/>
      <c r="P559" s="201"/>
      <c r="Q559" s="214"/>
      <c r="R559" s="215" t="s">
        <v>2313</v>
      </c>
    </row>
    <row r="560" spans="1:18">
      <c r="A560" s="18" t="s">
        <v>2314</v>
      </c>
      <c r="B560" s="157" t="s">
        <v>2315</v>
      </c>
      <c r="C560" s="170"/>
      <c r="D560" s="171"/>
      <c r="E560" s="219"/>
      <c r="F560" s="220" t="s">
        <v>2316</v>
      </c>
      <c r="G560" s="184"/>
      <c r="H560" s="185" t="s">
        <v>2317</v>
      </c>
      <c r="I560" s="219"/>
      <c r="J560" s="220" t="s">
        <v>2318</v>
      </c>
      <c r="K560" s="188"/>
      <c r="L560" s="189" t="s">
        <v>2319</v>
      </c>
      <c r="M560" s="214"/>
      <c r="N560" s="215" t="s">
        <v>2320</v>
      </c>
      <c r="O560" s="200"/>
      <c r="P560" s="201"/>
      <c r="Q560" s="214"/>
      <c r="R560" s="215" t="s">
        <v>2321</v>
      </c>
    </row>
    <row r="561" spans="1:18">
      <c r="A561" s="18" t="s">
        <v>2322</v>
      </c>
      <c r="B561" s="157" t="s">
        <v>2323</v>
      </c>
      <c r="C561" s="170"/>
      <c r="D561" s="171"/>
      <c r="E561" s="219"/>
      <c r="F561" s="220" t="s">
        <v>2324</v>
      </c>
      <c r="G561" s="184"/>
      <c r="H561" s="185" t="s">
        <v>2325</v>
      </c>
      <c r="I561" s="219"/>
      <c r="J561" s="220" t="s">
        <v>2326</v>
      </c>
      <c r="K561" s="188"/>
      <c r="L561" s="189" t="s">
        <v>2327</v>
      </c>
      <c r="M561" s="214"/>
      <c r="N561" s="215" t="s">
        <v>2328</v>
      </c>
      <c r="O561" s="200"/>
      <c r="P561" s="201"/>
      <c r="Q561" s="214"/>
      <c r="R561" s="215" t="s">
        <v>2329</v>
      </c>
    </row>
    <row r="562" spans="1:18">
      <c r="A562" s="18" t="s">
        <v>2330</v>
      </c>
      <c r="B562" s="157" t="s">
        <v>2331</v>
      </c>
      <c r="C562" s="170"/>
      <c r="D562" s="171"/>
      <c r="E562" s="219"/>
      <c r="F562" s="220" t="s">
        <v>2332</v>
      </c>
      <c r="G562" s="184"/>
      <c r="H562" s="185" t="s">
        <v>2333</v>
      </c>
      <c r="I562" s="219"/>
      <c r="J562" s="220" t="s">
        <v>2334</v>
      </c>
      <c r="K562" s="188"/>
      <c r="L562" s="189" t="s">
        <v>2335</v>
      </c>
      <c r="M562" s="214"/>
      <c r="N562" s="215" t="s">
        <v>2336</v>
      </c>
      <c r="O562" s="200"/>
      <c r="P562" s="201"/>
      <c r="Q562" s="214"/>
      <c r="R562" s="215" t="s">
        <v>2337</v>
      </c>
    </row>
    <row r="563" spans="1:18">
      <c r="A563" s="18" t="s">
        <v>2338</v>
      </c>
      <c r="B563" s="157" t="s">
        <v>2339</v>
      </c>
      <c r="C563" s="170"/>
      <c r="D563" s="171"/>
      <c r="E563" s="219">
        <v>148</v>
      </c>
      <c r="F563" s="220"/>
      <c r="G563" s="184">
        <v>148</v>
      </c>
      <c r="H563" s="185"/>
      <c r="I563" s="219">
        <v>148</v>
      </c>
      <c r="J563" s="220"/>
      <c r="K563" s="188">
        <v>148</v>
      </c>
      <c r="L563" s="189"/>
      <c r="M563" s="214">
        <v>148</v>
      </c>
      <c r="N563" s="215"/>
      <c r="O563" s="200"/>
      <c r="P563" s="201"/>
      <c r="Q563" s="214">
        <v>148</v>
      </c>
      <c r="R563" s="215"/>
    </row>
    <row r="564" spans="1:18">
      <c r="A564" s="18" t="s">
        <v>2340</v>
      </c>
      <c r="B564" s="157" t="s">
        <v>2341</v>
      </c>
      <c r="C564" s="170"/>
      <c r="D564" s="171"/>
      <c r="E564" s="219"/>
      <c r="F564" s="220" t="s">
        <v>2342</v>
      </c>
      <c r="G564" s="184"/>
      <c r="H564" s="185" t="s">
        <v>2343</v>
      </c>
      <c r="I564" s="219"/>
      <c r="J564" s="220" t="s">
        <v>2344</v>
      </c>
      <c r="K564" s="188"/>
      <c r="L564" s="189" t="s">
        <v>2345</v>
      </c>
      <c r="M564" s="214"/>
      <c r="N564" s="215" t="s">
        <v>2346</v>
      </c>
      <c r="O564" s="200"/>
      <c r="P564" s="201"/>
      <c r="Q564" s="214"/>
      <c r="R564" s="215" t="s">
        <v>2347</v>
      </c>
    </row>
    <row r="565" spans="1:18">
      <c r="A565" s="18" t="s">
        <v>2348</v>
      </c>
      <c r="B565" s="157" t="s">
        <v>2349</v>
      </c>
      <c r="C565" s="170"/>
      <c r="D565" s="171"/>
      <c r="E565" s="219"/>
      <c r="F565" s="220" t="s">
        <v>2350</v>
      </c>
      <c r="G565" s="184"/>
      <c r="H565" s="185" t="s">
        <v>2351</v>
      </c>
      <c r="I565" s="219"/>
      <c r="J565" s="220" t="s">
        <v>2352</v>
      </c>
      <c r="K565" s="188"/>
      <c r="L565" s="189" t="s">
        <v>2353</v>
      </c>
      <c r="M565" s="214"/>
      <c r="N565" s="215" t="s">
        <v>2354</v>
      </c>
      <c r="O565" s="200"/>
      <c r="P565" s="201"/>
      <c r="Q565" s="214"/>
      <c r="R565" s="215" t="s">
        <v>2355</v>
      </c>
    </row>
    <row r="566" spans="1:18">
      <c r="A566" s="18" t="s">
        <v>2356</v>
      </c>
      <c r="B566" s="157" t="s">
        <v>2357</v>
      </c>
      <c r="C566" s="170"/>
      <c r="D566" s="171"/>
      <c r="E566" s="219"/>
      <c r="F566" s="220" t="s">
        <v>2358</v>
      </c>
      <c r="G566" s="184"/>
      <c r="H566" s="185" t="s">
        <v>2359</v>
      </c>
      <c r="I566" s="219"/>
      <c r="J566" s="220" t="s">
        <v>2360</v>
      </c>
      <c r="K566" s="188"/>
      <c r="L566" s="189" t="s">
        <v>2361</v>
      </c>
      <c r="M566" s="214"/>
      <c r="N566" s="215" t="s">
        <v>2362</v>
      </c>
      <c r="O566" s="200"/>
      <c r="P566" s="201"/>
      <c r="Q566" s="214"/>
      <c r="R566" s="215" t="s">
        <v>2363</v>
      </c>
    </row>
    <row r="567" spans="1:18">
      <c r="A567" s="18" t="s">
        <v>2364</v>
      </c>
      <c r="B567" s="157" t="s">
        <v>2365</v>
      </c>
      <c r="C567" s="170"/>
      <c r="D567" s="171"/>
      <c r="E567" s="219"/>
      <c r="F567" s="220" t="s">
        <v>2366</v>
      </c>
      <c r="G567" s="184"/>
      <c r="H567" s="185" t="s">
        <v>2367</v>
      </c>
      <c r="I567" s="219"/>
      <c r="J567" s="220" t="s">
        <v>2368</v>
      </c>
      <c r="K567" s="188"/>
      <c r="L567" s="189" t="s">
        <v>2369</v>
      </c>
      <c r="M567" s="214"/>
      <c r="N567" s="215" t="s">
        <v>2370</v>
      </c>
      <c r="O567" s="200"/>
      <c r="P567" s="201"/>
      <c r="Q567" s="214"/>
      <c r="R567" s="215" t="s">
        <v>2371</v>
      </c>
    </row>
    <row r="568" spans="1:18">
      <c r="A568" s="18" t="s">
        <v>2372</v>
      </c>
      <c r="B568" s="157" t="s">
        <v>2373</v>
      </c>
      <c r="C568" s="170"/>
      <c r="D568" s="171"/>
      <c r="E568" s="219">
        <v>149</v>
      </c>
      <c r="F568" s="220" t="s">
        <v>2374</v>
      </c>
      <c r="G568" s="184">
        <v>149</v>
      </c>
      <c r="H568" s="185" t="s">
        <v>2375</v>
      </c>
      <c r="I568" s="219">
        <v>149</v>
      </c>
      <c r="J568" s="220" t="s">
        <v>2376</v>
      </c>
      <c r="K568" s="188">
        <v>149</v>
      </c>
      <c r="L568" s="189" t="s">
        <v>2377</v>
      </c>
      <c r="M568" s="214">
        <v>149</v>
      </c>
      <c r="N568" s="215" t="s">
        <v>2378</v>
      </c>
      <c r="O568" s="200"/>
      <c r="P568" s="201"/>
      <c r="Q568" s="214"/>
      <c r="R568" s="215"/>
    </row>
    <row r="569" spans="1:18">
      <c r="A569" s="18" t="s">
        <v>2379</v>
      </c>
      <c r="B569" s="157" t="s">
        <v>2380</v>
      </c>
      <c r="C569" s="170"/>
      <c r="D569" s="171"/>
      <c r="E569" s="219">
        <v>150</v>
      </c>
      <c r="F569" s="220" t="s">
        <v>2381</v>
      </c>
      <c r="G569" s="184">
        <v>150</v>
      </c>
      <c r="H569" s="185" t="s">
        <v>2382</v>
      </c>
      <c r="I569" s="219">
        <v>150</v>
      </c>
      <c r="J569" s="220" t="s">
        <v>2383</v>
      </c>
      <c r="K569" s="188">
        <v>150</v>
      </c>
      <c r="L569" s="189" t="s">
        <v>2384</v>
      </c>
      <c r="M569" s="214">
        <v>150</v>
      </c>
      <c r="N569" s="215" t="s">
        <v>2385</v>
      </c>
      <c r="O569" s="200"/>
      <c r="P569" s="201"/>
      <c r="Q569" s="214"/>
      <c r="R569" s="215"/>
    </row>
    <row r="570" spans="1:18">
      <c r="A570" s="18" t="s">
        <v>2386</v>
      </c>
      <c r="B570" s="157" t="s">
        <v>2387</v>
      </c>
      <c r="C570" s="170"/>
      <c r="D570" s="171"/>
      <c r="E570" s="219">
        <v>151</v>
      </c>
      <c r="F570" s="220" t="s">
        <v>2388</v>
      </c>
      <c r="G570" s="184">
        <v>151</v>
      </c>
      <c r="H570" s="185" t="s">
        <v>2389</v>
      </c>
      <c r="I570" s="219">
        <v>151</v>
      </c>
      <c r="J570" s="220" t="s">
        <v>2390</v>
      </c>
      <c r="K570" s="188">
        <v>151</v>
      </c>
      <c r="L570" s="189" t="s">
        <v>2391</v>
      </c>
      <c r="M570" s="214">
        <v>151</v>
      </c>
      <c r="N570" s="215" t="s">
        <v>2392</v>
      </c>
      <c r="O570" s="200"/>
      <c r="P570" s="201"/>
      <c r="Q570" s="214">
        <v>151</v>
      </c>
      <c r="R570" s="215" t="s">
        <v>2393</v>
      </c>
    </row>
    <row r="571" spans="1:18">
      <c r="A571" s="18" t="s">
        <v>2394</v>
      </c>
      <c r="B571" s="157" t="s">
        <v>2395</v>
      </c>
      <c r="C571" s="170"/>
      <c r="D571" s="171"/>
      <c r="E571" s="219"/>
      <c r="F571" s="220"/>
      <c r="G571" s="184"/>
      <c r="H571" s="185"/>
      <c r="I571" s="219"/>
      <c r="J571" s="220"/>
      <c r="K571" s="188"/>
      <c r="L571" s="189"/>
      <c r="M571" s="214"/>
      <c r="N571" s="215"/>
      <c r="O571" s="200"/>
      <c r="P571" s="201"/>
      <c r="Q571" s="214"/>
      <c r="R571" s="215"/>
    </row>
    <row r="572" spans="1:18">
      <c r="A572" s="18" t="s">
        <v>2396</v>
      </c>
      <c r="B572" s="157" t="s">
        <v>2397</v>
      </c>
      <c r="C572" s="170"/>
      <c r="D572" s="171"/>
      <c r="E572" s="219">
        <v>152</v>
      </c>
      <c r="F572" s="220" t="s">
        <v>2398</v>
      </c>
      <c r="G572" s="184">
        <v>152</v>
      </c>
      <c r="H572" s="185" t="s">
        <v>2399</v>
      </c>
      <c r="I572" s="219">
        <v>152</v>
      </c>
      <c r="J572" s="220" t="s">
        <v>2400</v>
      </c>
      <c r="K572" s="188">
        <v>152</v>
      </c>
      <c r="L572" s="189" t="s">
        <v>2401</v>
      </c>
      <c r="M572" s="214">
        <v>152</v>
      </c>
      <c r="N572" s="215" t="s">
        <v>2402</v>
      </c>
      <c r="O572" s="200"/>
      <c r="P572" s="201"/>
      <c r="Q572" s="214">
        <v>152</v>
      </c>
      <c r="R572" s="215" t="s">
        <v>2403</v>
      </c>
    </row>
    <row r="573" spans="1:18">
      <c r="A573" s="18" t="s">
        <v>2404</v>
      </c>
      <c r="B573" s="157" t="s">
        <v>2405</v>
      </c>
      <c r="C573" s="170"/>
      <c r="D573" s="171"/>
      <c r="E573" s="219">
        <v>153</v>
      </c>
      <c r="F573" s="220" t="s">
        <v>2406</v>
      </c>
      <c r="G573" s="184">
        <v>153</v>
      </c>
      <c r="H573" s="185" t="s">
        <v>2407</v>
      </c>
      <c r="I573" s="219">
        <v>153</v>
      </c>
      <c r="J573" s="220" t="s">
        <v>2408</v>
      </c>
      <c r="K573" s="188">
        <v>153</v>
      </c>
      <c r="L573" s="189" t="s">
        <v>2409</v>
      </c>
      <c r="M573" s="214">
        <v>153</v>
      </c>
      <c r="N573" s="215" t="s">
        <v>2410</v>
      </c>
      <c r="O573" s="200"/>
      <c r="P573" s="201"/>
      <c r="Q573" s="214">
        <v>153</v>
      </c>
      <c r="R573" s="215" t="s">
        <v>2411</v>
      </c>
    </row>
    <row r="574" spans="1:18">
      <c r="A574" s="18" t="s">
        <v>2412</v>
      </c>
      <c r="B574" s="157" t="s">
        <v>2413</v>
      </c>
      <c r="C574" s="170"/>
      <c r="D574" s="171"/>
      <c r="E574" s="219">
        <v>154</v>
      </c>
      <c r="F574" s="220" t="s">
        <v>2414</v>
      </c>
      <c r="G574" s="184">
        <v>154</v>
      </c>
      <c r="H574" s="185" t="s">
        <v>2415</v>
      </c>
      <c r="I574" s="219">
        <v>154</v>
      </c>
      <c r="J574" s="220" t="s">
        <v>2416</v>
      </c>
      <c r="K574" s="188">
        <v>154</v>
      </c>
      <c r="L574" s="189" t="s">
        <v>2417</v>
      </c>
      <c r="M574" s="214">
        <v>154</v>
      </c>
      <c r="N574" s="215" t="s">
        <v>2418</v>
      </c>
      <c r="O574" s="200"/>
      <c r="P574" s="201"/>
      <c r="Q574" s="214">
        <v>154</v>
      </c>
      <c r="R574" s="215" t="s">
        <v>2419</v>
      </c>
    </row>
    <row r="575" spans="1:18">
      <c r="A575" s="18" t="s">
        <v>2420</v>
      </c>
      <c r="B575" s="157" t="s">
        <v>2421</v>
      </c>
      <c r="C575" s="170"/>
      <c r="D575" s="171"/>
      <c r="E575" s="219"/>
      <c r="F575" s="220"/>
      <c r="G575" s="184"/>
      <c r="H575" s="185" t="s">
        <v>2422</v>
      </c>
      <c r="I575" s="219"/>
      <c r="J575" s="220" t="s">
        <v>2423</v>
      </c>
      <c r="K575" s="188" t="s">
        <v>2424</v>
      </c>
      <c r="L575" s="189" t="s">
        <v>2425</v>
      </c>
      <c r="M575" s="214" t="s">
        <v>2424</v>
      </c>
      <c r="N575" s="215" t="s">
        <v>2426</v>
      </c>
      <c r="O575" s="200"/>
      <c r="P575" s="201"/>
      <c r="Q575" s="214"/>
      <c r="R575" s="215"/>
    </row>
    <row r="576" spans="1:18">
      <c r="A576" s="18" t="s">
        <v>2427</v>
      </c>
      <c r="B576" s="157" t="s">
        <v>2428</v>
      </c>
      <c r="C576" s="170"/>
      <c r="D576" s="171"/>
      <c r="E576" s="219">
        <v>155</v>
      </c>
      <c r="F576" s="220" t="s">
        <v>2429</v>
      </c>
      <c r="G576" s="184">
        <v>155</v>
      </c>
      <c r="H576" s="185" t="s">
        <v>2430</v>
      </c>
      <c r="I576" s="219">
        <v>155</v>
      </c>
      <c r="J576" s="220" t="s">
        <v>2431</v>
      </c>
      <c r="K576" s="188">
        <v>155</v>
      </c>
      <c r="L576" s="189" t="s">
        <v>2432</v>
      </c>
      <c r="M576" s="214">
        <v>155</v>
      </c>
      <c r="N576" s="215" t="s">
        <v>2433</v>
      </c>
      <c r="O576" s="200"/>
      <c r="P576" s="201"/>
      <c r="Q576" s="214"/>
      <c r="R576" s="215"/>
    </row>
    <row r="577" spans="1:18">
      <c r="A577" s="18" t="s">
        <v>2434</v>
      </c>
      <c r="B577" s="157" t="s">
        <v>2435</v>
      </c>
      <c r="C577" s="170"/>
      <c r="D577" s="171"/>
      <c r="E577" s="219">
        <v>156</v>
      </c>
      <c r="F577" s="220" t="s">
        <v>2436</v>
      </c>
      <c r="G577" s="184">
        <v>156</v>
      </c>
      <c r="H577" s="185" t="s">
        <v>2437</v>
      </c>
      <c r="I577" s="219">
        <v>156</v>
      </c>
      <c r="J577" s="220" t="s">
        <v>2438</v>
      </c>
      <c r="K577" s="188">
        <v>156</v>
      </c>
      <c r="L577" s="189" t="s">
        <v>2439</v>
      </c>
      <c r="M577" s="214">
        <v>156</v>
      </c>
      <c r="N577" s="215" t="s">
        <v>2440</v>
      </c>
      <c r="O577" s="200"/>
      <c r="P577" s="201"/>
      <c r="Q577" s="214">
        <v>156</v>
      </c>
      <c r="R577" s="215" t="s">
        <v>2441</v>
      </c>
    </row>
    <row r="578" spans="1:18">
      <c r="A578" s="18" t="s">
        <v>2442</v>
      </c>
      <c r="B578" s="157" t="s">
        <v>2443</v>
      </c>
      <c r="C578" s="170"/>
      <c r="D578" s="171"/>
      <c r="E578" s="219">
        <v>157</v>
      </c>
      <c r="F578" s="220" t="s">
        <v>2444</v>
      </c>
      <c r="G578" s="184">
        <v>157</v>
      </c>
      <c r="H578" s="185" t="s">
        <v>2445</v>
      </c>
      <c r="I578" s="219">
        <v>157</v>
      </c>
      <c r="J578" s="220" t="s">
        <v>2446</v>
      </c>
      <c r="K578" s="188">
        <v>157</v>
      </c>
      <c r="L578" s="189" t="s">
        <v>2447</v>
      </c>
      <c r="M578" s="214">
        <v>157</v>
      </c>
      <c r="N578" s="215" t="s">
        <v>2448</v>
      </c>
      <c r="O578" s="200"/>
      <c r="P578" s="201"/>
      <c r="Q578" s="214">
        <v>157</v>
      </c>
      <c r="R578" s="215" t="s">
        <v>2449</v>
      </c>
    </row>
    <row r="579" spans="1:18">
      <c r="A579" s="18" t="s">
        <v>2450</v>
      </c>
      <c r="B579" s="157" t="s">
        <v>2451</v>
      </c>
      <c r="C579" s="170"/>
      <c r="D579" s="171"/>
      <c r="E579" s="219"/>
      <c r="F579" s="220"/>
      <c r="G579" s="184"/>
      <c r="H579" s="185" t="s">
        <v>2452</v>
      </c>
      <c r="I579" s="219"/>
      <c r="J579" s="220" t="s">
        <v>2453</v>
      </c>
      <c r="K579" s="188" t="s">
        <v>2454</v>
      </c>
      <c r="L579" s="189" t="s">
        <v>2455</v>
      </c>
      <c r="M579" s="214" t="s">
        <v>2454</v>
      </c>
      <c r="N579" s="215" t="s">
        <v>2456</v>
      </c>
      <c r="O579" s="200"/>
      <c r="P579" s="201"/>
      <c r="Q579" s="214"/>
      <c r="R579" s="215"/>
    </row>
    <row r="580" spans="1:18">
      <c r="A580" s="18" t="s">
        <v>2457</v>
      </c>
      <c r="B580" s="157" t="s">
        <v>2458</v>
      </c>
      <c r="C580" s="170"/>
      <c r="D580" s="171"/>
      <c r="E580" s="219"/>
      <c r="F580" s="220"/>
      <c r="G580" s="184" t="s">
        <v>2459</v>
      </c>
      <c r="H580" s="185" t="s">
        <v>2460</v>
      </c>
      <c r="I580" s="219" t="s">
        <v>2459</v>
      </c>
      <c r="J580" s="220" t="s">
        <v>2461</v>
      </c>
      <c r="K580" s="188" t="s">
        <v>2459</v>
      </c>
      <c r="L580" s="189" t="s">
        <v>2462</v>
      </c>
      <c r="M580" s="214" t="s">
        <v>2459</v>
      </c>
      <c r="N580" s="215" t="s">
        <v>2463</v>
      </c>
      <c r="O580" s="200"/>
      <c r="P580" s="201"/>
      <c r="Q580" s="214"/>
      <c r="R580" s="215"/>
    </row>
    <row r="581" spans="1:18">
      <c r="A581" s="18" t="s">
        <v>2464</v>
      </c>
      <c r="B581" s="157" t="s">
        <v>2465</v>
      </c>
      <c r="C581" s="170"/>
      <c r="D581" s="171"/>
      <c r="E581" s="219"/>
      <c r="F581" s="220"/>
      <c r="G581" s="184" t="s">
        <v>2466</v>
      </c>
      <c r="H581" s="185" t="s">
        <v>2467</v>
      </c>
      <c r="I581" s="219" t="s">
        <v>2466</v>
      </c>
      <c r="J581" s="220" t="s">
        <v>2468</v>
      </c>
      <c r="K581" s="188" t="s">
        <v>2466</v>
      </c>
      <c r="L581" s="189" t="s">
        <v>2469</v>
      </c>
      <c r="M581" s="214" t="s">
        <v>2466</v>
      </c>
      <c r="N581" s="215" t="s">
        <v>2470</v>
      </c>
      <c r="O581" s="200"/>
      <c r="P581" s="201"/>
      <c r="Q581" s="214" t="s">
        <v>2466</v>
      </c>
      <c r="R581" s="215" t="s">
        <v>2471</v>
      </c>
    </row>
    <row r="582" spans="1:18">
      <c r="A582" s="18" t="s">
        <v>2472</v>
      </c>
      <c r="B582" s="157" t="s">
        <v>2473</v>
      </c>
      <c r="C582" s="170">
        <v>149</v>
      </c>
      <c r="D582" s="171" t="s">
        <v>2474</v>
      </c>
      <c r="E582" s="219">
        <v>158</v>
      </c>
      <c r="F582" s="220" t="s">
        <v>2475</v>
      </c>
      <c r="G582" s="184">
        <v>158</v>
      </c>
      <c r="H582" s="185" t="s">
        <v>2476</v>
      </c>
      <c r="I582" s="219">
        <v>158</v>
      </c>
      <c r="J582" s="220" t="s">
        <v>2477</v>
      </c>
      <c r="K582" s="188">
        <v>158</v>
      </c>
      <c r="L582" s="189" t="s">
        <v>2478</v>
      </c>
      <c r="M582" s="214">
        <v>158</v>
      </c>
      <c r="N582" s="215" t="s">
        <v>2479</v>
      </c>
      <c r="O582" s="200"/>
      <c r="P582" s="201"/>
      <c r="Q582" s="214">
        <v>158</v>
      </c>
      <c r="R582" s="215" t="s">
        <v>2480</v>
      </c>
    </row>
    <row r="583" spans="1:18">
      <c r="A583" s="18" t="s">
        <v>2481</v>
      </c>
      <c r="B583" s="157" t="s">
        <v>2482</v>
      </c>
      <c r="C583" s="170">
        <v>150</v>
      </c>
      <c r="D583" s="171" t="s">
        <v>2483</v>
      </c>
      <c r="E583" s="219">
        <v>159</v>
      </c>
      <c r="F583" s="220" t="s">
        <v>2484</v>
      </c>
      <c r="G583" s="184">
        <v>159</v>
      </c>
      <c r="H583" s="185" t="s">
        <v>2485</v>
      </c>
      <c r="I583" s="219">
        <v>159</v>
      </c>
      <c r="J583" s="220" t="s">
        <v>2486</v>
      </c>
      <c r="K583" s="188">
        <v>159</v>
      </c>
      <c r="L583" s="189" t="s">
        <v>2487</v>
      </c>
      <c r="M583" s="214">
        <v>159</v>
      </c>
      <c r="N583" s="215" t="s">
        <v>2488</v>
      </c>
      <c r="O583" s="200"/>
      <c r="P583" s="201"/>
      <c r="Q583" s="214"/>
      <c r="R583" s="215"/>
    </row>
    <row r="584" spans="1:18">
      <c r="A584" s="18" t="s">
        <v>2489</v>
      </c>
      <c r="B584" s="157" t="s">
        <v>2490</v>
      </c>
      <c r="C584" s="170">
        <v>151</v>
      </c>
      <c r="D584" s="171" t="s">
        <v>2491</v>
      </c>
      <c r="E584" s="219">
        <v>160</v>
      </c>
      <c r="F584" s="220" t="s">
        <v>2492</v>
      </c>
      <c r="G584" s="184">
        <v>160</v>
      </c>
      <c r="H584" s="185" t="s">
        <v>2493</v>
      </c>
      <c r="I584" s="219">
        <v>160</v>
      </c>
      <c r="J584" s="220" t="s">
        <v>2494</v>
      </c>
      <c r="K584" s="188">
        <v>160</v>
      </c>
      <c r="L584" s="189" t="s">
        <v>2495</v>
      </c>
      <c r="M584" s="214">
        <v>160</v>
      </c>
      <c r="N584" s="215" t="s">
        <v>2496</v>
      </c>
      <c r="O584" s="200"/>
      <c r="P584" s="201"/>
      <c r="Q584" s="214">
        <v>160</v>
      </c>
      <c r="R584" s="215" t="s">
        <v>2497</v>
      </c>
    </row>
    <row r="585" spans="1:18">
      <c r="A585" s="18" t="s">
        <v>2498</v>
      </c>
      <c r="B585" s="157" t="s">
        <v>2499</v>
      </c>
      <c r="C585" s="170">
        <v>152</v>
      </c>
      <c r="D585" s="171" t="s">
        <v>2500</v>
      </c>
      <c r="E585" s="219">
        <v>161</v>
      </c>
      <c r="F585" s="220" t="s">
        <v>2501</v>
      </c>
      <c r="G585" s="184"/>
      <c r="H585" s="185"/>
      <c r="I585" s="219"/>
      <c r="J585" s="220"/>
      <c r="K585" s="188"/>
      <c r="L585" s="189"/>
      <c r="M585" s="214"/>
      <c r="N585" s="215"/>
      <c r="O585" s="200"/>
      <c r="P585" s="201"/>
      <c r="Q585" s="214"/>
      <c r="R585" s="215"/>
    </row>
    <row r="586" spans="1:18">
      <c r="A586" s="18" t="s">
        <v>2502</v>
      </c>
      <c r="B586" s="157" t="s">
        <v>2503</v>
      </c>
      <c r="C586" s="170">
        <v>153</v>
      </c>
      <c r="D586" s="171" t="s">
        <v>2504</v>
      </c>
      <c r="E586" s="219">
        <v>162</v>
      </c>
      <c r="F586" s="220" t="s">
        <v>2505</v>
      </c>
      <c r="G586" s="184">
        <v>162</v>
      </c>
      <c r="H586" s="185" t="s">
        <v>2506</v>
      </c>
      <c r="I586" s="219">
        <v>162</v>
      </c>
      <c r="J586" s="220" t="s">
        <v>2507</v>
      </c>
      <c r="K586" s="188">
        <v>162</v>
      </c>
      <c r="L586" s="189" t="s">
        <v>2508</v>
      </c>
      <c r="M586" s="214">
        <v>162</v>
      </c>
      <c r="N586" s="215" t="s">
        <v>2509</v>
      </c>
      <c r="O586" s="200"/>
      <c r="P586" s="201"/>
      <c r="Q586" s="214"/>
      <c r="R586" s="215"/>
    </row>
    <row r="587" spans="1:18">
      <c r="A587" s="18"/>
      <c r="B587" s="157"/>
      <c r="C587" s="170"/>
      <c r="D587" s="171"/>
      <c r="E587" s="219"/>
      <c r="F587" s="220"/>
      <c r="G587" s="184"/>
      <c r="H587" s="185"/>
      <c r="I587" s="219"/>
      <c r="J587" s="220"/>
      <c r="K587" s="188"/>
      <c r="L587" s="189"/>
      <c r="M587" s="214"/>
      <c r="N587" s="215"/>
      <c r="O587" s="200"/>
      <c r="P587" s="201"/>
      <c r="Q587" s="214"/>
      <c r="R587" s="215"/>
    </row>
    <row r="588" spans="1:18">
      <c r="A588" s="22" t="s">
        <v>2510</v>
      </c>
      <c r="B588" s="158" t="s">
        <v>2511</v>
      </c>
      <c r="C588" s="172"/>
      <c r="D588" s="173"/>
      <c r="E588" s="172"/>
      <c r="F588" s="173"/>
      <c r="G588" s="172"/>
      <c r="H588" s="173"/>
      <c r="I588" s="172"/>
      <c r="J588" s="173"/>
      <c r="K588" s="172"/>
      <c r="L588" s="173"/>
      <c r="M588" s="202"/>
      <c r="N588" s="203"/>
      <c r="O588" s="202"/>
      <c r="P588" s="203"/>
      <c r="Q588" s="202"/>
      <c r="R588" s="203"/>
    </row>
    <row r="589" spans="1:18">
      <c r="A589" s="18"/>
      <c r="B589" s="157"/>
      <c r="C589" s="170"/>
      <c r="D589" s="171"/>
      <c r="E589" s="219"/>
      <c r="F589" s="220"/>
      <c r="G589" s="184"/>
      <c r="H589" s="185"/>
      <c r="I589" s="219"/>
      <c r="J589" s="220"/>
      <c r="K589" s="188"/>
      <c r="L589" s="189"/>
      <c r="M589" s="214"/>
      <c r="N589" s="215"/>
      <c r="O589" s="200"/>
      <c r="P589" s="201"/>
      <c r="Q589" s="214"/>
      <c r="R589" s="215"/>
    </row>
    <row r="590" spans="1:18">
      <c r="A590" s="18" t="s">
        <v>2512</v>
      </c>
      <c r="B590" s="160" t="s">
        <v>2513</v>
      </c>
      <c r="C590" s="170"/>
      <c r="D590" s="171"/>
      <c r="E590" s="219">
        <v>163</v>
      </c>
      <c r="F590" s="220"/>
      <c r="G590" s="184">
        <v>163</v>
      </c>
      <c r="H590" s="185"/>
      <c r="I590" s="219">
        <v>163</v>
      </c>
      <c r="J590" s="220"/>
      <c r="K590" s="188">
        <v>163</v>
      </c>
      <c r="L590" s="189"/>
      <c r="M590" s="214">
        <v>163</v>
      </c>
      <c r="N590" s="215"/>
      <c r="O590" s="200"/>
      <c r="P590" s="201"/>
      <c r="Q590" s="214">
        <v>163</v>
      </c>
      <c r="R590" s="215"/>
    </row>
    <row r="591" spans="1:18">
      <c r="A591" s="18" t="s">
        <v>2209</v>
      </c>
      <c r="B591" s="157" t="s">
        <v>2514</v>
      </c>
      <c r="C591" s="170"/>
      <c r="D591" s="171"/>
      <c r="E591" s="219"/>
      <c r="F591" s="220" t="s">
        <v>2515</v>
      </c>
      <c r="G591" s="184"/>
      <c r="H591" s="185" t="s">
        <v>2516</v>
      </c>
      <c r="I591" s="219"/>
      <c r="J591" s="220" t="s">
        <v>2517</v>
      </c>
      <c r="K591" s="188"/>
      <c r="L591" s="189" t="s">
        <v>2518</v>
      </c>
      <c r="M591" s="214"/>
      <c r="N591" s="215" t="s">
        <v>2519</v>
      </c>
      <c r="O591" s="200"/>
      <c r="P591" s="201"/>
      <c r="Q591" s="214"/>
      <c r="R591" s="215" t="s">
        <v>2520</v>
      </c>
    </row>
    <row r="592" spans="1:18">
      <c r="A592" s="18" t="s">
        <v>2214</v>
      </c>
      <c r="B592" s="157" t="s">
        <v>2521</v>
      </c>
      <c r="C592" s="170"/>
      <c r="D592" s="171"/>
      <c r="E592" s="219"/>
      <c r="F592" s="220" t="s">
        <v>2522</v>
      </c>
      <c r="G592" s="184"/>
      <c r="H592" s="185" t="s">
        <v>2523</v>
      </c>
      <c r="I592" s="219"/>
      <c r="J592" s="220" t="s">
        <v>2524</v>
      </c>
      <c r="K592" s="188"/>
      <c r="L592" s="189" t="s">
        <v>2525</v>
      </c>
      <c r="M592" s="214"/>
      <c r="N592" s="215" t="s">
        <v>2526</v>
      </c>
      <c r="O592" s="200"/>
      <c r="P592" s="201"/>
      <c r="Q592" s="214"/>
      <c r="R592" s="215" t="s">
        <v>2527</v>
      </c>
    </row>
    <row r="593" spans="1:18">
      <c r="A593" s="18" t="s">
        <v>2528</v>
      </c>
      <c r="B593" s="160" t="s">
        <v>2529</v>
      </c>
      <c r="C593" s="170"/>
      <c r="D593" s="171"/>
      <c r="E593" s="219">
        <v>164</v>
      </c>
      <c r="F593" s="220"/>
      <c r="G593" s="184">
        <v>164</v>
      </c>
      <c r="H593" s="185"/>
      <c r="I593" s="219">
        <v>164</v>
      </c>
      <c r="J593" s="220"/>
      <c r="K593" s="188">
        <v>164</v>
      </c>
      <c r="L593" s="189"/>
      <c r="M593" s="214">
        <v>164</v>
      </c>
      <c r="N593" s="215"/>
      <c r="O593" s="200"/>
      <c r="P593" s="201"/>
      <c r="Q593" s="214">
        <v>164</v>
      </c>
      <c r="R593" s="215"/>
    </row>
    <row r="594" spans="1:18">
      <c r="A594" s="18" t="s">
        <v>2209</v>
      </c>
      <c r="B594" s="157" t="s">
        <v>2530</v>
      </c>
      <c r="C594" s="170"/>
      <c r="D594" s="171"/>
      <c r="E594" s="219"/>
      <c r="F594" s="220" t="s">
        <v>2531</v>
      </c>
      <c r="G594" s="184"/>
      <c r="H594" s="185" t="s">
        <v>2532</v>
      </c>
      <c r="I594" s="219"/>
      <c r="J594" s="220" t="s">
        <v>2533</v>
      </c>
      <c r="K594" s="188"/>
      <c r="L594" s="189"/>
      <c r="M594" s="214"/>
      <c r="N594" s="215"/>
      <c r="O594" s="200"/>
      <c r="P594" s="201"/>
      <c r="Q594" s="214"/>
      <c r="R594" s="215"/>
    </row>
    <row r="595" spans="1:18">
      <c r="A595" s="18" t="s">
        <v>2534</v>
      </c>
      <c r="B595" s="157" t="s">
        <v>2535</v>
      </c>
      <c r="C595" s="170"/>
      <c r="D595" s="171"/>
      <c r="E595" s="219"/>
      <c r="F595" s="220" t="s">
        <v>2536</v>
      </c>
      <c r="G595" s="184"/>
      <c r="H595" s="185" t="s">
        <v>2537</v>
      </c>
      <c r="I595" s="219"/>
      <c r="J595" s="220" t="s">
        <v>2538</v>
      </c>
      <c r="K595" s="188"/>
      <c r="L595" s="189" t="s">
        <v>2539</v>
      </c>
      <c r="M595" s="214"/>
      <c r="N595" s="215" t="s">
        <v>2540</v>
      </c>
      <c r="O595" s="200"/>
      <c r="P595" s="201"/>
      <c r="Q595" s="214"/>
      <c r="R595" s="215" t="s">
        <v>2541</v>
      </c>
    </row>
    <row r="596" spans="1:18">
      <c r="A596" s="18" t="s">
        <v>2542</v>
      </c>
      <c r="B596" s="160" t="s">
        <v>2543</v>
      </c>
      <c r="C596" s="170">
        <v>155</v>
      </c>
      <c r="D596" s="171"/>
      <c r="E596" s="219">
        <v>165</v>
      </c>
      <c r="F596" s="220"/>
      <c r="G596" s="184">
        <v>165</v>
      </c>
      <c r="H596" s="185"/>
      <c r="I596" s="219">
        <v>165</v>
      </c>
      <c r="J596" s="220"/>
      <c r="K596" s="188">
        <v>165</v>
      </c>
      <c r="L596" s="189"/>
      <c r="M596" s="214">
        <v>165</v>
      </c>
      <c r="N596" s="215"/>
      <c r="O596" s="200">
        <v>50</v>
      </c>
      <c r="P596" s="201"/>
      <c r="Q596" s="214">
        <v>165</v>
      </c>
      <c r="R596" s="215"/>
    </row>
    <row r="597" spans="1:18">
      <c r="A597" s="18" t="s">
        <v>2209</v>
      </c>
      <c r="B597" s="157" t="s">
        <v>2544</v>
      </c>
      <c r="C597" s="170"/>
      <c r="D597" s="171" t="s">
        <v>2545</v>
      </c>
      <c r="E597" s="219"/>
      <c r="F597" s="220" t="s">
        <v>2546</v>
      </c>
      <c r="G597" s="184"/>
      <c r="H597" s="185" t="s">
        <v>2547</v>
      </c>
      <c r="I597" s="219"/>
      <c r="J597" s="220" t="s">
        <v>2548</v>
      </c>
      <c r="K597" s="188"/>
      <c r="L597" s="189" t="s">
        <v>2549</v>
      </c>
      <c r="M597" s="214"/>
      <c r="N597" s="215" t="s">
        <v>2550</v>
      </c>
      <c r="O597" s="200"/>
      <c r="P597" s="201" t="s">
        <v>2551</v>
      </c>
      <c r="Q597" s="214"/>
      <c r="R597" s="215" t="s">
        <v>2552</v>
      </c>
    </row>
    <row r="598" spans="1:18">
      <c r="A598" s="18" t="s">
        <v>2214</v>
      </c>
      <c r="B598" s="157" t="s">
        <v>2553</v>
      </c>
      <c r="C598" s="170"/>
      <c r="D598" s="171" t="s">
        <v>2554</v>
      </c>
      <c r="E598" s="219"/>
      <c r="F598" s="220" t="s">
        <v>2555</v>
      </c>
      <c r="G598" s="184"/>
      <c r="H598" s="185" t="s">
        <v>2556</v>
      </c>
      <c r="I598" s="219"/>
      <c r="J598" s="220" t="s">
        <v>2557</v>
      </c>
      <c r="K598" s="188"/>
      <c r="L598" s="189" t="s">
        <v>2558</v>
      </c>
      <c r="M598" s="214"/>
      <c r="N598" s="215" t="s">
        <v>2559</v>
      </c>
      <c r="O598" s="200"/>
      <c r="P598" s="201" t="s">
        <v>2560</v>
      </c>
      <c r="Q598" s="214"/>
      <c r="R598" s="215" t="s">
        <v>2561</v>
      </c>
    </row>
    <row r="599" spans="1:18">
      <c r="A599" s="18" t="s">
        <v>2562</v>
      </c>
      <c r="B599" s="157" t="s">
        <v>2563</v>
      </c>
      <c r="C599" s="170"/>
      <c r="D599" s="171"/>
      <c r="E599" s="219">
        <v>166</v>
      </c>
      <c r="F599" s="220" t="s">
        <v>2564</v>
      </c>
      <c r="G599" s="184">
        <v>166</v>
      </c>
      <c r="H599" s="185" t="s">
        <v>2565</v>
      </c>
      <c r="I599" s="219">
        <v>166</v>
      </c>
      <c r="J599" s="220" t="s">
        <v>2566</v>
      </c>
      <c r="K599" s="188">
        <v>166</v>
      </c>
      <c r="L599" s="189" t="s">
        <v>2567</v>
      </c>
      <c r="M599" s="214">
        <v>166</v>
      </c>
      <c r="N599" s="215" t="s">
        <v>2568</v>
      </c>
      <c r="O599" s="200"/>
      <c r="P599" s="201"/>
      <c r="Q599" s="214"/>
      <c r="R599" s="215"/>
    </row>
    <row r="600" spans="1:18">
      <c r="A600" s="18" t="s">
        <v>2569</v>
      </c>
      <c r="B600" s="157" t="s">
        <v>2570</v>
      </c>
      <c r="C600" s="170"/>
      <c r="D600" s="171"/>
      <c r="E600" s="219"/>
      <c r="F600" s="220"/>
      <c r="G600" s="184"/>
      <c r="H600" s="185"/>
      <c r="I600" s="219"/>
      <c r="J600" s="220"/>
      <c r="K600" s="188" t="s">
        <v>2571</v>
      </c>
      <c r="L600" s="189" t="s">
        <v>2572</v>
      </c>
      <c r="M600" s="214" t="s">
        <v>2571</v>
      </c>
      <c r="N600" s="215" t="s">
        <v>2573</v>
      </c>
      <c r="O600" s="200"/>
      <c r="P600" s="201"/>
      <c r="Q600" s="214"/>
      <c r="R600" s="215"/>
    </row>
    <row r="601" spans="1:18">
      <c r="A601" s="18" t="s">
        <v>2574</v>
      </c>
      <c r="B601" s="157" t="s">
        <v>2575</v>
      </c>
      <c r="C601" s="170"/>
      <c r="D601" s="171"/>
      <c r="E601" s="219"/>
      <c r="F601" s="220"/>
      <c r="G601" s="184"/>
      <c r="H601" s="185"/>
      <c r="I601" s="219"/>
      <c r="J601" s="220"/>
      <c r="K601" s="188"/>
      <c r="L601" s="189" t="s">
        <v>2576</v>
      </c>
      <c r="M601" s="214"/>
      <c r="N601" s="215" t="s">
        <v>2577</v>
      </c>
      <c r="O601" s="200"/>
      <c r="P601" s="201"/>
      <c r="Q601" s="214"/>
      <c r="R601" s="215"/>
    </row>
    <row r="602" spans="1:18">
      <c r="A602" s="18" t="s">
        <v>2578</v>
      </c>
      <c r="B602" s="157" t="s">
        <v>2579</v>
      </c>
      <c r="C602" s="170"/>
      <c r="D602" s="171"/>
      <c r="E602" s="219"/>
      <c r="F602" s="220"/>
      <c r="G602" s="184" t="s">
        <v>2580</v>
      </c>
      <c r="H602" s="185" t="s">
        <v>2581</v>
      </c>
      <c r="I602" s="219" t="s">
        <v>2580</v>
      </c>
      <c r="J602" s="220" t="s">
        <v>2582</v>
      </c>
      <c r="K602" s="188" t="s">
        <v>2580</v>
      </c>
      <c r="L602" s="189" t="s">
        <v>2583</v>
      </c>
      <c r="M602" s="214" t="s">
        <v>2580</v>
      </c>
      <c r="N602" s="215" t="s">
        <v>2584</v>
      </c>
      <c r="O602" s="200"/>
      <c r="P602" s="201"/>
      <c r="Q602" s="214" t="s">
        <v>2580</v>
      </c>
      <c r="R602" s="215" t="s">
        <v>2585</v>
      </c>
    </row>
    <row r="603" spans="1:18">
      <c r="A603" s="18" t="s">
        <v>2586</v>
      </c>
      <c r="B603" s="157" t="s">
        <v>2587</v>
      </c>
      <c r="C603" s="170">
        <v>154</v>
      </c>
      <c r="D603" s="171" t="s">
        <v>2588</v>
      </c>
      <c r="E603" s="219">
        <v>167</v>
      </c>
      <c r="F603" s="220" t="s">
        <v>2589</v>
      </c>
      <c r="G603" s="184">
        <v>167</v>
      </c>
      <c r="H603" s="185" t="s">
        <v>2590</v>
      </c>
      <c r="I603" s="219">
        <v>167</v>
      </c>
      <c r="J603" s="220" t="s">
        <v>2591</v>
      </c>
      <c r="K603" s="188">
        <v>167</v>
      </c>
      <c r="L603" s="189" t="s">
        <v>2592</v>
      </c>
      <c r="M603" s="214">
        <v>167</v>
      </c>
      <c r="N603" s="215" t="s">
        <v>2593</v>
      </c>
      <c r="O603" s="200"/>
      <c r="P603" s="201"/>
      <c r="Q603" s="214">
        <v>167</v>
      </c>
      <c r="R603" s="215" t="s">
        <v>2594</v>
      </c>
    </row>
    <row r="604" spans="1:18">
      <c r="A604" s="18" t="s">
        <v>2595</v>
      </c>
      <c r="B604" s="157" t="s">
        <v>2596</v>
      </c>
      <c r="C604" s="170"/>
      <c r="D604" s="171"/>
      <c r="E604" s="219"/>
      <c r="F604" s="220"/>
      <c r="G604" s="184" t="s">
        <v>2597</v>
      </c>
      <c r="H604" s="185" t="s">
        <v>2598</v>
      </c>
      <c r="I604" s="219" t="s">
        <v>2597</v>
      </c>
      <c r="J604" s="220" t="s">
        <v>2599</v>
      </c>
      <c r="K604" s="188" t="s">
        <v>2597</v>
      </c>
      <c r="L604" s="189" t="s">
        <v>2600</v>
      </c>
      <c r="M604" s="214" t="s">
        <v>2597</v>
      </c>
      <c r="N604" s="215" t="s">
        <v>2601</v>
      </c>
      <c r="O604" s="200"/>
      <c r="P604" s="201"/>
      <c r="Q604" s="214"/>
      <c r="R604" s="215"/>
    </row>
    <row r="605" spans="1:18">
      <c r="A605" s="18" t="s">
        <v>2602</v>
      </c>
      <c r="B605" s="157" t="s">
        <v>2603</v>
      </c>
      <c r="C605" s="170"/>
      <c r="D605" s="171"/>
      <c r="E605" s="219">
        <v>168</v>
      </c>
      <c r="F605" s="220" t="s">
        <v>2604</v>
      </c>
      <c r="G605" s="184">
        <v>168</v>
      </c>
      <c r="H605" s="185" t="s">
        <v>2605</v>
      </c>
      <c r="I605" s="219">
        <v>168</v>
      </c>
      <c r="J605" s="220" t="s">
        <v>2606</v>
      </c>
      <c r="K605" s="188">
        <v>168</v>
      </c>
      <c r="L605" s="189" t="s">
        <v>2607</v>
      </c>
      <c r="M605" s="214">
        <v>168</v>
      </c>
      <c r="N605" s="215" t="s">
        <v>2608</v>
      </c>
      <c r="O605" s="200"/>
      <c r="P605" s="201"/>
      <c r="Q605" s="214">
        <v>168</v>
      </c>
      <c r="R605" s="215" t="s">
        <v>2609</v>
      </c>
    </row>
    <row r="606" spans="1:18">
      <c r="A606" s="18"/>
      <c r="B606" s="157"/>
      <c r="C606" s="170"/>
      <c r="D606" s="171"/>
      <c r="E606" s="219"/>
      <c r="F606" s="220"/>
      <c r="G606" s="184"/>
      <c r="H606" s="185"/>
      <c r="I606" s="219"/>
      <c r="J606" s="220"/>
      <c r="K606" s="188"/>
      <c r="L606" s="189"/>
      <c r="M606" s="214"/>
      <c r="N606" s="215"/>
      <c r="O606" s="200"/>
      <c r="P606" s="201"/>
      <c r="Q606" s="214"/>
      <c r="R606" s="215"/>
    </row>
    <row r="607" spans="1:18">
      <c r="A607" s="18" t="s">
        <v>2610</v>
      </c>
      <c r="B607" s="157" t="s">
        <v>2611</v>
      </c>
      <c r="C607" s="170">
        <v>156</v>
      </c>
      <c r="D607" s="171" t="s">
        <v>2612</v>
      </c>
      <c r="E607" s="219"/>
      <c r="F607" s="220"/>
      <c r="G607" s="184"/>
      <c r="H607" s="185"/>
      <c r="I607" s="219"/>
      <c r="J607" s="220"/>
      <c r="K607" s="188"/>
      <c r="L607" s="189"/>
      <c r="M607" s="214"/>
      <c r="N607" s="215"/>
      <c r="O607" s="200"/>
      <c r="P607" s="201"/>
      <c r="Q607" s="214"/>
      <c r="R607" s="215"/>
    </row>
    <row r="608" spans="1:18">
      <c r="A608" s="18" t="s">
        <v>2613</v>
      </c>
      <c r="B608" s="160" t="s">
        <v>1465</v>
      </c>
      <c r="C608" s="170">
        <v>157</v>
      </c>
      <c r="D608" s="171"/>
      <c r="E608" s="219">
        <v>169</v>
      </c>
      <c r="F608" s="220"/>
      <c r="G608" s="184">
        <v>169</v>
      </c>
      <c r="H608" s="185"/>
      <c r="I608" s="219">
        <v>169</v>
      </c>
      <c r="J608" s="220"/>
      <c r="K608" s="188"/>
      <c r="L608" s="189"/>
      <c r="M608" s="214"/>
      <c r="N608" s="215"/>
      <c r="O608" s="200"/>
      <c r="P608" s="201"/>
      <c r="Q608" s="214">
        <v>169</v>
      </c>
      <c r="R608" s="215"/>
    </row>
    <row r="609" spans="1:18">
      <c r="A609" s="18" t="s">
        <v>2209</v>
      </c>
      <c r="B609" s="157" t="s">
        <v>2614</v>
      </c>
      <c r="C609" s="170"/>
      <c r="D609" s="171" t="s">
        <v>2615</v>
      </c>
      <c r="E609" s="219"/>
      <c r="F609" s="220" t="s">
        <v>2616</v>
      </c>
      <c r="G609" s="184"/>
      <c r="H609" s="185" t="s">
        <v>2617</v>
      </c>
      <c r="I609" s="219"/>
      <c r="J609" s="220" t="s">
        <v>2618</v>
      </c>
      <c r="K609" s="188"/>
      <c r="L609" s="189"/>
      <c r="M609" s="214"/>
      <c r="N609" s="215"/>
      <c r="O609" s="200"/>
      <c r="P609" s="201"/>
      <c r="Q609" s="214"/>
      <c r="R609" s="215"/>
    </row>
    <row r="610" spans="1:18">
      <c r="A610" s="18" t="s">
        <v>2214</v>
      </c>
      <c r="B610" s="157" t="s">
        <v>2619</v>
      </c>
      <c r="C610" s="170"/>
      <c r="D610" s="171" t="s">
        <v>2620</v>
      </c>
      <c r="E610" s="219"/>
      <c r="F610" s="220" t="s">
        <v>2621</v>
      </c>
      <c r="G610" s="184"/>
      <c r="H610" s="185" t="s">
        <v>2622</v>
      </c>
      <c r="I610" s="219"/>
      <c r="J610" s="220" t="s">
        <v>2623</v>
      </c>
      <c r="K610" s="188">
        <v>169</v>
      </c>
      <c r="L610" s="189" t="s">
        <v>2624</v>
      </c>
      <c r="M610" s="214">
        <v>169</v>
      </c>
      <c r="N610" s="215" t="s">
        <v>2625</v>
      </c>
      <c r="O610" s="200"/>
      <c r="P610" s="201"/>
      <c r="Q610" s="214">
        <v>169</v>
      </c>
      <c r="R610" s="215" t="s">
        <v>2626</v>
      </c>
    </row>
    <row r="611" spans="1:18">
      <c r="A611" s="18" t="s">
        <v>2627</v>
      </c>
      <c r="B611" s="157" t="s">
        <v>2628</v>
      </c>
      <c r="C611" s="170"/>
      <c r="D611" s="171"/>
      <c r="E611" s="219"/>
      <c r="F611" s="220"/>
      <c r="G611" s="184" t="s">
        <v>2629</v>
      </c>
      <c r="H611" s="185" t="s">
        <v>2630</v>
      </c>
      <c r="I611" s="219" t="s">
        <v>2629</v>
      </c>
      <c r="J611" s="220" t="s">
        <v>2631</v>
      </c>
      <c r="K611" s="188" t="s">
        <v>2629</v>
      </c>
      <c r="L611" s="189" t="s">
        <v>2632</v>
      </c>
      <c r="M611" s="214" t="s">
        <v>2629</v>
      </c>
      <c r="N611" s="215" t="s">
        <v>2633</v>
      </c>
      <c r="O611" s="200"/>
      <c r="P611" s="201"/>
      <c r="Q611" s="214" t="s">
        <v>2629</v>
      </c>
      <c r="R611" s="215" t="s">
        <v>2634</v>
      </c>
    </row>
    <row r="612" spans="1:18">
      <c r="A612" s="18" t="s">
        <v>2586</v>
      </c>
      <c r="B612" s="157" t="s">
        <v>2635</v>
      </c>
      <c r="C612" s="170"/>
      <c r="D612" s="171"/>
      <c r="E612" s="219"/>
      <c r="F612" s="220"/>
      <c r="G612" s="184" t="s">
        <v>2636</v>
      </c>
      <c r="H612" s="185" t="s">
        <v>2637</v>
      </c>
      <c r="I612" s="219" t="s">
        <v>2636</v>
      </c>
      <c r="J612" s="220" t="s">
        <v>2638</v>
      </c>
      <c r="K612" s="188" t="s">
        <v>2636</v>
      </c>
      <c r="L612" s="189" t="s">
        <v>2639</v>
      </c>
      <c r="M612" s="214" t="s">
        <v>2636</v>
      </c>
      <c r="N612" s="215" t="s">
        <v>2640</v>
      </c>
      <c r="O612" s="200"/>
      <c r="P612" s="201"/>
      <c r="Q612" s="214" t="s">
        <v>2636</v>
      </c>
      <c r="R612" s="215" t="s">
        <v>2641</v>
      </c>
    </row>
    <row r="613" spans="1:18">
      <c r="A613" s="18" t="s">
        <v>2595</v>
      </c>
      <c r="B613" s="157" t="s">
        <v>2596</v>
      </c>
      <c r="C613" s="170"/>
      <c r="D613" s="171"/>
      <c r="E613" s="219"/>
      <c r="F613" s="220"/>
      <c r="G613" s="184" t="s">
        <v>2642</v>
      </c>
      <c r="H613" s="185" t="s">
        <v>2643</v>
      </c>
      <c r="I613" s="219" t="s">
        <v>2642</v>
      </c>
      <c r="J613" s="220" t="s">
        <v>2644</v>
      </c>
      <c r="K613" s="188" t="s">
        <v>2642</v>
      </c>
      <c r="L613" s="189" t="s">
        <v>2645</v>
      </c>
      <c r="M613" s="214" t="s">
        <v>2642</v>
      </c>
      <c r="N613" s="215" t="s">
        <v>2646</v>
      </c>
      <c r="O613" s="200"/>
      <c r="P613" s="201"/>
      <c r="Q613" s="214"/>
      <c r="R613" s="215"/>
    </row>
    <row r="614" spans="1:18">
      <c r="A614" s="18" t="s">
        <v>2647</v>
      </c>
      <c r="B614" s="160" t="s">
        <v>1521</v>
      </c>
      <c r="C614" s="170">
        <v>158</v>
      </c>
      <c r="D614" s="171"/>
      <c r="E614" s="219"/>
      <c r="F614" s="220"/>
      <c r="G614" s="184"/>
      <c r="H614" s="185"/>
      <c r="I614" s="219"/>
      <c r="J614" s="220"/>
      <c r="K614" s="188"/>
      <c r="L614" s="189"/>
      <c r="M614" s="214"/>
      <c r="N614" s="215"/>
      <c r="O614" s="200"/>
      <c r="P614" s="201"/>
      <c r="Q614" s="214"/>
      <c r="R614" s="215"/>
    </row>
    <row r="615" spans="1:18">
      <c r="A615" s="18" t="s">
        <v>1523</v>
      </c>
      <c r="B615" s="157" t="s">
        <v>2648</v>
      </c>
      <c r="C615" s="170"/>
      <c r="D615" s="171" t="s">
        <v>2649</v>
      </c>
      <c r="E615" s="219"/>
      <c r="F615" s="220"/>
      <c r="G615" s="184"/>
      <c r="H615" s="185"/>
      <c r="I615" s="219"/>
      <c r="J615" s="220"/>
      <c r="K615" s="188"/>
      <c r="L615" s="189"/>
      <c r="M615" s="214"/>
      <c r="N615" s="215"/>
      <c r="O615" s="200"/>
      <c r="P615" s="201"/>
      <c r="Q615" s="214"/>
      <c r="R615" s="215"/>
    </row>
    <row r="616" spans="1:18">
      <c r="A616" s="18" t="s">
        <v>1526</v>
      </c>
      <c r="B616" s="157" t="s">
        <v>2650</v>
      </c>
      <c r="C616" s="170"/>
      <c r="D616" s="171" t="s">
        <v>2651</v>
      </c>
      <c r="E616" s="219"/>
      <c r="F616" s="220"/>
      <c r="G616" s="184"/>
      <c r="H616" s="185"/>
      <c r="I616" s="219"/>
      <c r="J616" s="220"/>
      <c r="K616" s="188"/>
      <c r="L616" s="189"/>
      <c r="M616" s="214"/>
      <c r="N616" s="215"/>
      <c r="O616" s="200"/>
      <c r="P616" s="201"/>
      <c r="Q616" s="214"/>
      <c r="R616" s="215"/>
    </row>
    <row r="617" spans="1:18">
      <c r="A617" s="18" t="s">
        <v>2652</v>
      </c>
      <c r="B617" s="157" t="s">
        <v>2653</v>
      </c>
      <c r="C617" s="170"/>
      <c r="D617" s="171" t="s">
        <v>2654</v>
      </c>
      <c r="E617" s="219"/>
      <c r="F617" s="220"/>
      <c r="G617" s="184"/>
      <c r="H617" s="185"/>
      <c r="I617" s="219"/>
      <c r="J617" s="220"/>
      <c r="K617" s="188"/>
      <c r="L617" s="189"/>
      <c r="M617" s="214"/>
      <c r="N617" s="215"/>
      <c r="O617" s="200"/>
      <c r="P617" s="201"/>
      <c r="Q617" s="214"/>
      <c r="R617" s="215"/>
    </row>
    <row r="618" spans="1:18">
      <c r="A618" s="18" t="s">
        <v>2655</v>
      </c>
      <c r="B618" s="157" t="s">
        <v>2656</v>
      </c>
      <c r="C618" s="170"/>
      <c r="D618" s="171" t="s">
        <v>2657</v>
      </c>
      <c r="E618" s="219"/>
      <c r="F618" s="220"/>
      <c r="G618" s="184"/>
      <c r="H618" s="185"/>
      <c r="I618" s="219"/>
      <c r="J618" s="220"/>
      <c r="K618" s="188"/>
      <c r="L618" s="189"/>
      <c r="M618" s="214"/>
      <c r="N618" s="215"/>
      <c r="O618" s="200"/>
      <c r="P618" s="201"/>
      <c r="Q618" s="214"/>
      <c r="R618" s="215"/>
    </row>
    <row r="619" spans="1:18">
      <c r="A619" s="18" t="s">
        <v>1532</v>
      </c>
      <c r="B619" s="157" t="s">
        <v>2658</v>
      </c>
      <c r="C619" s="170"/>
      <c r="D619" s="171" t="s">
        <v>2659</v>
      </c>
      <c r="E619" s="219"/>
      <c r="F619" s="220"/>
      <c r="G619" s="184"/>
      <c r="H619" s="185"/>
      <c r="I619" s="219"/>
      <c r="J619" s="220"/>
      <c r="K619" s="188"/>
      <c r="L619" s="189"/>
      <c r="M619" s="214"/>
      <c r="N619" s="215"/>
      <c r="O619" s="200"/>
      <c r="P619" s="201"/>
      <c r="Q619" s="214"/>
      <c r="R619" s="215"/>
    </row>
    <row r="620" spans="1:18">
      <c r="A620" s="18" t="s">
        <v>2660</v>
      </c>
      <c r="B620" s="157" t="s">
        <v>2661</v>
      </c>
      <c r="C620" s="170">
        <v>159</v>
      </c>
      <c r="D620" s="171" t="s">
        <v>2662</v>
      </c>
      <c r="E620" s="219">
        <v>170</v>
      </c>
      <c r="F620" s="220" t="s">
        <v>2663</v>
      </c>
      <c r="G620" s="184">
        <v>170</v>
      </c>
      <c r="H620" s="185" t="s">
        <v>2664</v>
      </c>
      <c r="I620" s="219">
        <v>170</v>
      </c>
      <c r="J620" s="220" t="s">
        <v>2665</v>
      </c>
      <c r="K620" s="188">
        <v>170</v>
      </c>
      <c r="L620" s="189" t="s">
        <v>2666</v>
      </c>
      <c r="M620" s="214">
        <v>170</v>
      </c>
      <c r="N620" s="215" t="s">
        <v>2667</v>
      </c>
      <c r="O620" s="200"/>
      <c r="P620" s="201"/>
      <c r="Q620" s="214">
        <v>170</v>
      </c>
      <c r="R620" s="215" t="s">
        <v>2668</v>
      </c>
    </row>
    <row r="621" spans="1:18">
      <c r="A621" s="18" t="s">
        <v>2669</v>
      </c>
      <c r="B621" s="157" t="s">
        <v>2670</v>
      </c>
      <c r="C621" s="170">
        <v>160</v>
      </c>
      <c r="D621" s="171" t="s">
        <v>2671</v>
      </c>
      <c r="E621" s="219">
        <v>171</v>
      </c>
      <c r="F621" s="220" t="s">
        <v>2672</v>
      </c>
      <c r="G621" s="184"/>
      <c r="H621" s="185"/>
      <c r="I621" s="219"/>
      <c r="J621" s="220"/>
      <c r="K621" s="188"/>
      <c r="L621" s="189"/>
      <c r="M621" s="214"/>
      <c r="N621" s="215"/>
      <c r="O621" s="200"/>
      <c r="P621" s="201"/>
      <c r="Q621" s="214"/>
      <c r="R621" s="215"/>
    </row>
    <row r="622" spans="1:18">
      <c r="A622" s="18" t="s">
        <v>2277</v>
      </c>
      <c r="B622" s="157" t="s">
        <v>2673</v>
      </c>
      <c r="C622" s="170">
        <v>161</v>
      </c>
      <c r="D622" s="171" t="s">
        <v>2674</v>
      </c>
      <c r="E622" s="219"/>
      <c r="F622" s="220"/>
      <c r="G622" s="184"/>
      <c r="H622" s="185"/>
      <c r="I622" s="219"/>
      <c r="J622" s="220"/>
      <c r="K622" s="188"/>
      <c r="L622" s="189"/>
      <c r="M622" s="214"/>
      <c r="N622" s="215"/>
      <c r="O622" s="200"/>
      <c r="P622" s="201"/>
      <c r="Q622" s="214"/>
      <c r="R622" s="215"/>
    </row>
    <row r="623" spans="1:18">
      <c r="A623" s="18" t="s">
        <v>2675</v>
      </c>
      <c r="B623" s="157" t="s">
        <v>2676</v>
      </c>
      <c r="C623" s="170">
        <v>162</v>
      </c>
      <c r="D623" s="171"/>
      <c r="E623" s="219">
        <v>172</v>
      </c>
      <c r="F623" s="220"/>
      <c r="G623" s="184">
        <v>172</v>
      </c>
      <c r="H623" s="185"/>
      <c r="I623" s="219">
        <v>172</v>
      </c>
      <c r="J623" s="220"/>
      <c r="K623" s="188"/>
      <c r="L623" s="189"/>
      <c r="M623" s="214"/>
      <c r="N623" s="215"/>
      <c r="O623" s="200"/>
      <c r="P623" s="201"/>
      <c r="Q623" s="214"/>
      <c r="R623" s="215"/>
    </row>
    <row r="624" spans="1:18">
      <c r="A624" s="18" t="s">
        <v>2209</v>
      </c>
      <c r="B624" s="157" t="s">
        <v>2677</v>
      </c>
      <c r="C624" s="170"/>
      <c r="D624" s="171" t="s">
        <v>2678</v>
      </c>
      <c r="E624" s="219"/>
      <c r="F624" s="220" t="s">
        <v>2679</v>
      </c>
      <c r="G624" s="184"/>
      <c r="H624" s="185" t="s">
        <v>2680</v>
      </c>
      <c r="I624" s="219"/>
      <c r="J624" s="220" t="s">
        <v>2681</v>
      </c>
      <c r="K624" s="188"/>
      <c r="L624" s="189"/>
      <c r="M624" s="214"/>
      <c r="N624" s="215"/>
      <c r="O624" s="200"/>
      <c r="P624" s="201"/>
      <c r="Q624" s="214"/>
      <c r="R624" s="215"/>
    </row>
    <row r="625" spans="1:18">
      <c r="A625" s="18" t="s">
        <v>2214</v>
      </c>
      <c r="B625" s="157" t="s">
        <v>2682</v>
      </c>
      <c r="C625" s="170"/>
      <c r="D625" s="171" t="s">
        <v>2683</v>
      </c>
      <c r="E625" s="219"/>
      <c r="F625" s="220" t="s">
        <v>2684</v>
      </c>
      <c r="G625" s="184"/>
      <c r="H625" s="185" t="s">
        <v>2685</v>
      </c>
      <c r="I625" s="219"/>
      <c r="J625" s="220" t="s">
        <v>2686</v>
      </c>
      <c r="K625" s="188">
        <v>172</v>
      </c>
      <c r="L625" s="189" t="s">
        <v>2687</v>
      </c>
      <c r="M625" s="214">
        <v>172</v>
      </c>
      <c r="N625" s="215" t="s">
        <v>2688</v>
      </c>
      <c r="O625" s="200"/>
      <c r="P625" s="201"/>
      <c r="Q625" s="214">
        <v>172</v>
      </c>
      <c r="R625" s="215" t="s">
        <v>2689</v>
      </c>
    </row>
    <row r="626" spans="1:18">
      <c r="A626" s="18" t="s">
        <v>2690</v>
      </c>
      <c r="B626" s="157" t="s">
        <v>2691</v>
      </c>
      <c r="C626" s="170"/>
      <c r="D626" s="171"/>
      <c r="E626" s="219"/>
      <c r="F626" s="220"/>
      <c r="G626" s="184" t="s">
        <v>2692</v>
      </c>
      <c r="H626" s="185" t="s">
        <v>2693</v>
      </c>
      <c r="I626" s="219" t="s">
        <v>2692</v>
      </c>
      <c r="J626" s="220" t="s">
        <v>2694</v>
      </c>
      <c r="K626" s="188" t="s">
        <v>2692</v>
      </c>
      <c r="L626" s="189" t="s">
        <v>2695</v>
      </c>
      <c r="M626" s="214" t="s">
        <v>2692</v>
      </c>
      <c r="N626" s="215" t="s">
        <v>2696</v>
      </c>
      <c r="O626" s="200"/>
      <c r="P626" s="201"/>
      <c r="Q626" s="214" t="s">
        <v>2692</v>
      </c>
      <c r="R626" s="215" t="s">
        <v>2697</v>
      </c>
    </row>
    <row r="627" spans="1:18">
      <c r="A627" s="18" t="s">
        <v>2586</v>
      </c>
      <c r="B627" s="157" t="s">
        <v>2698</v>
      </c>
      <c r="C627" s="170"/>
      <c r="D627" s="171"/>
      <c r="E627" s="219"/>
      <c r="F627" s="220"/>
      <c r="G627" s="184" t="s">
        <v>2699</v>
      </c>
      <c r="H627" s="185" t="s">
        <v>2700</v>
      </c>
      <c r="I627" s="219" t="s">
        <v>2699</v>
      </c>
      <c r="J627" s="220" t="s">
        <v>2701</v>
      </c>
      <c r="K627" s="188" t="s">
        <v>2699</v>
      </c>
      <c r="L627" s="189" t="s">
        <v>2702</v>
      </c>
      <c r="M627" s="214" t="s">
        <v>2699</v>
      </c>
      <c r="N627" s="215" t="s">
        <v>2703</v>
      </c>
      <c r="O627" s="200"/>
      <c r="P627" s="201"/>
      <c r="Q627" s="214" t="s">
        <v>2699</v>
      </c>
      <c r="R627" s="215" t="s">
        <v>2704</v>
      </c>
    </row>
    <row r="628" spans="1:18">
      <c r="A628" s="18" t="s">
        <v>2595</v>
      </c>
      <c r="B628" s="157" t="s">
        <v>2596</v>
      </c>
      <c r="C628" s="170"/>
      <c r="D628" s="171"/>
      <c r="E628" s="219"/>
      <c r="F628" s="220"/>
      <c r="G628" s="184" t="s">
        <v>2705</v>
      </c>
      <c r="H628" s="185" t="s">
        <v>2706</v>
      </c>
      <c r="I628" s="219" t="s">
        <v>2705</v>
      </c>
      <c r="J628" s="220" t="s">
        <v>2707</v>
      </c>
      <c r="K628" s="188" t="s">
        <v>2705</v>
      </c>
      <c r="L628" s="189" t="s">
        <v>2708</v>
      </c>
      <c r="M628" s="214" t="s">
        <v>2705</v>
      </c>
      <c r="N628" s="215" t="s">
        <v>2709</v>
      </c>
      <c r="O628" s="200"/>
      <c r="P628" s="201"/>
      <c r="Q628" s="214"/>
      <c r="R628" s="215"/>
    </row>
    <row r="629" spans="1:18">
      <c r="A629" s="18" t="s">
        <v>2710</v>
      </c>
      <c r="B629" s="157" t="s">
        <v>2048</v>
      </c>
      <c r="C629" s="170"/>
      <c r="D629" s="171"/>
      <c r="E629" s="219"/>
      <c r="F629" s="220"/>
      <c r="G629" s="184"/>
      <c r="H629" s="185"/>
      <c r="I629" s="219"/>
      <c r="J629" s="220"/>
      <c r="K629" s="188"/>
      <c r="L629" s="189"/>
      <c r="M629" s="214"/>
      <c r="N629" s="215"/>
      <c r="O629" s="200"/>
      <c r="P629" s="201"/>
      <c r="Q629" s="214"/>
      <c r="R629" s="215"/>
    </row>
    <row r="630" spans="1:18">
      <c r="A630" s="18" t="s">
        <v>2586</v>
      </c>
      <c r="B630" s="157" t="s">
        <v>2698</v>
      </c>
      <c r="C630" s="170">
        <v>163</v>
      </c>
      <c r="D630" s="171" t="s">
        <v>2711</v>
      </c>
      <c r="E630" s="219">
        <v>173</v>
      </c>
      <c r="F630" s="220" t="s">
        <v>2712</v>
      </c>
      <c r="G630" s="184">
        <v>173</v>
      </c>
      <c r="H630" s="185" t="s">
        <v>2713</v>
      </c>
      <c r="I630" s="219">
        <v>173</v>
      </c>
      <c r="J630" s="220" t="s">
        <v>2714</v>
      </c>
      <c r="K630" s="188">
        <v>173</v>
      </c>
      <c r="L630" s="189" t="s">
        <v>2715</v>
      </c>
      <c r="M630" s="214">
        <v>173</v>
      </c>
      <c r="N630" s="215" t="s">
        <v>2716</v>
      </c>
      <c r="O630" s="200"/>
      <c r="P630" s="201"/>
      <c r="Q630" s="214">
        <v>173</v>
      </c>
      <c r="R630" s="215" t="s">
        <v>2717</v>
      </c>
    </row>
    <row r="631" spans="1:18">
      <c r="A631" s="18" t="s">
        <v>2595</v>
      </c>
      <c r="B631" s="157" t="s">
        <v>2596</v>
      </c>
      <c r="C631" s="170"/>
      <c r="D631" s="171"/>
      <c r="E631" s="219"/>
      <c r="F631" s="220"/>
      <c r="G631" s="184" t="s">
        <v>2718</v>
      </c>
      <c r="H631" s="185" t="s">
        <v>2719</v>
      </c>
      <c r="I631" s="219" t="s">
        <v>2718</v>
      </c>
      <c r="J631" s="220" t="s">
        <v>2720</v>
      </c>
      <c r="K631" s="188" t="s">
        <v>2718</v>
      </c>
      <c r="L631" s="189" t="s">
        <v>2721</v>
      </c>
      <c r="M631" s="214" t="s">
        <v>2718</v>
      </c>
      <c r="N631" s="215" t="s">
        <v>2722</v>
      </c>
      <c r="O631" s="200"/>
      <c r="P631" s="201"/>
      <c r="Q631" s="214"/>
      <c r="R631" s="215"/>
    </row>
    <row r="632" spans="1:18">
      <c r="A632" s="18" t="s">
        <v>2602</v>
      </c>
      <c r="B632" s="157" t="s">
        <v>2603</v>
      </c>
      <c r="C632" s="170"/>
      <c r="D632" s="171"/>
      <c r="E632" s="219">
        <v>174</v>
      </c>
      <c r="F632" s="220" t="s">
        <v>2723</v>
      </c>
      <c r="G632" s="184">
        <v>174</v>
      </c>
      <c r="H632" s="185" t="s">
        <v>2724</v>
      </c>
      <c r="I632" s="219">
        <v>174</v>
      </c>
      <c r="J632" s="220" t="s">
        <v>2725</v>
      </c>
      <c r="K632" s="188">
        <v>174</v>
      </c>
      <c r="L632" s="189" t="s">
        <v>2726</v>
      </c>
      <c r="M632" s="214">
        <v>174</v>
      </c>
      <c r="N632" s="215" t="s">
        <v>2727</v>
      </c>
      <c r="O632" s="200"/>
      <c r="P632" s="201"/>
      <c r="Q632" s="214">
        <v>174</v>
      </c>
      <c r="R632" s="215" t="s">
        <v>2728</v>
      </c>
    </row>
    <row r="633" spans="1:18">
      <c r="A633" s="18" t="s">
        <v>2729</v>
      </c>
      <c r="B633" s="157" t="s">
        <v>2730</v>
      </c>
      <c r="C633" s="170">
        <v>164</v>
      </c>
      <c r="D633" s="171" t="s">
        <v>2731</v>
      </c>
      <c r="E633" s="219">
        <v>175</v>
      </c>
      <c r="F633" s="220" t="s">
        <v>2732</v>
      </c>
      <c r="G633" s="184">
        <v>175</v>
      </c>
      <c r="H633" s="185" t="s">
        <v>2733</v>
      </c>
      <c r="I633" s="219">
        <v>175</v>
      </c>
      <c r="J633" s="220" t="s">
        <v>2734</v>
      </c>
      <c r="K633" s="188">
        <v>175</v>
      </c>
      <c r="L633" s="189" t="s">
        <v>2735</v>
      </c>
      <c r="M633" s="214">
        <v>175</v>
      </c>
      <c r="N633" s="215" t="s">
        <v>2736</v>
      </c>
      <c r="O633" s="200"/>
      <c r="P633" s="201"/>
      <c r="Q633" s="214">
        <v>175</v>
      </c>
      <c r="R633" s="215" t="s">
        <v>2737</v>
      </c>
    </row>
    <row r="634" spans="1:18">
      <c r="A634" s="18" t="s">
        <v>2738</v>
      </c>
      <c r="B634" s="157" t="s">
        <v>2739</v>
      </c>
      <c r="C634" s="170"/>
      <c r="D634" s="171"/>
      <c r="E634" s="219" t="s">
        <v>2740</v>
      </c>
      <c r="F634" s="220" t="s">
        <v>2741</v>
      </c>
      <c r="G634" s="184"/>
      <c r="H634" s="185"/>
      <c r="I634" s="219"/>
      <c r="J634" s="220"/>
      <c r="K634" s="188"/>
      <c r="L634" s="189"/>
      <c r="M634" s="214"/>
      <c r="N634" s="215"/>
      <c r="O634" s="200"/>
      <c r="P634" s="201"/>
      <c r="Q634" s="214"/>
      <c r="R634" s="215"/>
    </row>
    <row r="635" spans="1:18">
      <c r="A635" s="18" t="s">
        <v>2742</v>
      </c>
      <c r="B635" s="157" t="s">
        <v>2743</v>
      </c>
      <c r="C635" s="170">
        <v>165</v>
      </c>
      <c r="D635" s="171" t="s">
        <v>2744</v>
      </c>
      <c r="E635" s="219">
        <v>176</v>
      </c>
      <c r="F635" s="220" t="s">
        <v>2745</v>
      </c>
      <c r="G635" s="184">
        <v>176</v>
      </c>
      <c r="H635" s="185" t="s">
        <v>2746</v>
      </c>
      <c r="I635" s="219">
        <v>176</v>
      </c>
      <c r="J635" s="220" t="s">
        <v>2747</v>
      </c>
      <c r="K635" s="188">
        <v>176</v>
      </c>
      <c r="L635" s="189" t="s">
        <v>2748</v>
      </c>
      <c r="M635" s="214">
        <v>176</v>
      </c>
      <c r="N635" s="215" t="s">
        <v>2749</v>
      </c>
      <c r="O635" s="200"/>
      <c r="P635" s="201"/>
      <c r="Q635" s="214" t="s">
        <v>2750</v>
      </c>
      <c r="R635" s="215" t="s">
        <v>2751</v>
      </c>
    </row>
    <row r="636" spans="1:18">
      <c r="A636" s="18" t="s">
        <v>2752</v>
      </c>
      <c r="B636" s="157" t="s">
        <v>2753</v>
      </c>
      <c r="C636" s="170"/>
      <c r="D636" s="171" t="s">
        <v>2754</v>
      </c>
      <c r="E636" s="219"/>
      <c r="F636" s="220" t="s">
        <v>2755</v>
      </c>
      <c r="G636" s="184" t="s">
        <v>2756</v>
      </c>
      <c r="H636" s="185" t="s">
        <v>2757</v>
      </c>
      <c r="I636" s="219" t="s">
        <v>2756</v>
      </c>
      <c r="J636" s="220" t="s">
        <v>2758</v>
      </c>
      <c r="K636" s="188" t="s">
        <v>2756</v>
      </c>
      <c r="L636" s="189" t="s">
        <v>2759</v>
      </c>
      <c r="M636" s="214" t="s">
        <v>2756</v>
      </c>
      <c r="N636" s="215" t="s">
        <v>2760</v>
      </c>
      <c r="O636" s="200"/>
      <c r="P636" s="201"/>
      <c r="Q636" s="214" t="s">
        <v>2756</v>
      </c>
      <c r="R636" s="215" t="s">
        <v>2761</v>
      </c>
    </row>
    <row r="637" spans="1:18">
      <c r="A637" s="23" t="s">
        <v>2762</v>
      </c>
      <c r="B637" s="157"/>
      <c r="C637" s="170"/>
      <c r="D637" s="171"/>
      <c r="E637" s="219"/>
      <c r="F637" s="220"/>
      <c r="G637" s="184"/>
      <c r="H637" s="185"/>
      <c r="I637" s="219"/>
      <c r="J637" s="220"/>
      <c r="K637" s="188"/>
      <c r="L637" s="189"/>
      <c r="M637" s="214"/>
      <c r="N637" s="215"/>
      <c r="O637" s="200"/>
      <c r="P637" s="201"/>
      <c r="Q637" s="214"/>
      <c r="R637" s="215" t="s">
        <v>2763</v>
      </c>
    </row>
    <row r="638" spans="1:18">
      <c r="A638" s="247" t="s">
        <v>547</v>
      </c>
      <c r="B638" s="157"/>
      <c r="C638" s="170"/>
      <c r="D638" s="171"/>
      <c r="E638" s="219"/>
      <c r="F638" s="220"/>
      <c r="G638" s="184"/>
      <c r="H638" s="185"/>
      <c r="I638" s="219"/>
      <c r="J638" s="220"/>
      <c r="K638" s="188"/>
      <c r="L638" s="189"/>
      <c r="M638" s="214"/>
      <c r="N638" s="215"/>
      <c r="O638" s="200"/>
      <c r="P638" s="201"/>
      <c r="Q638" s="214"/>
      <c r="R638" s="215" t="s">
        <v>2764</v>
      </c>
    </row>
    <row r="639" spans="1:18">
      <c r="A639" s="247" t="s">
        <v>549</v>
      </c>
      <c r="B639" s="157"/>
      <c r="C639" s="170"/>
      <c r="D639" s="171"/>
      <c r="E639" s="219"/>
      <c r="F639" s="220"/>
      <c r="G639" s="184"/>
      <c r="H639" s="185"/>
      <c r="I639" s="219"/>
      <c r="J639" s="220"/>
      <c r="K639" s="188"/>
      <c r="L639" s="189"/>
      <c r="M639" s="214"/>
      <c r="N639" s="215"/>
      <c r="O639" s="200"/>
      <c r="P639" s="201"/>
      <c r="Q639" s="214"/>
      <c r="R639" s="215" t="s">
        <v>2765</v>
      </c>
    </row>
    <row r="640" spans="1:18">
      <c r="A640" s="247" t="s">
        <v>551</v>
      </c>
      <c r="B640" s="157"/>
      <c r="C640" s="170"/>
      <c r="D640" s="171"/>
      <c r="E640" s="219"/>
      <c r="F640" s="220"/>
      <c r="G640" s="184"/>
      <c r="H640" s="185"/>
      <c r="I640" s="219"/>
      <c r="J640" s="220"/>
      <c r="K640" s="188"/>
      <c r="L640" s="189"/>
      <c r="M640" s="214"/>
      <c r="N640" s="215"/>
      <c r="O640" s="200"/>
      <c r="P640" s="201"/>
      <c r="Q640" s="214"/>
      <c r="R640" s="215" t="s">
        <v>2766</v>
      </c>
    </row>
    <row r="641" spans="1:18">
      <c r="A641" s="247" t="s">
        <v>553</v>
      </c>
      <c r="B641" s="157"/>
      <c r="C641" s="170"/>
      <c r="D641" s="171"/>
      <c r="E641" s="219"/>
      <c r="F641" s="220"/>
      <c r="G641" s="184"/>
      <c r="H641" s="185"/>
      <c r="I641" s="219"/>
      <c r="J641" s="220"/>
      <c r="K641" s="188"/>
      <c r="L641" s="189"/>
      <c r="M641" s="214"/>
      <c r="N641" s="215"/>
      <c r="O641" s="200"/>
      <c r="P641" s="201"/>
      <c r="Q641" s="214"/>
      <c r="R641" s="215" t="s">
        <v>2767</v>
      </c>
    </row>
    <row r="642" spans="1:18">
      <c r="A642" s="247" t="s">
        <v>555</v>
      </c>
      <c r="B642" s="157"/>
      <c r="C642" s="170"/>
      <c r="D642" s="171"/>
      <c r="E642" s="219"/>
      <c r="F642" s="220"/>
      <c r="G642" s="184"/>
      <c r="H642" s="185"/>
      <c r="I642" s="219"/>
      <c r="J642" s="220"/>
      <c r="K642" s="188"/>
      <c r="L642" s="189"/>
      <c r="M642" s="214"/>
      <c r="N642" s="215"/>
      <c r="O642" s="200"/>
      <c r="P642" s="201"/>
      <c r="Q642" s="214"/>
      <c r="R642" s="215" t="s">
        <v>2768</v>
      </c>
    </row>
    <row r="643" spans="1:18">
      <c r="A643" s="247" t="s">
        <v>557</v>
      </c>
      <c r="B643" s="157"/>
      <c r="C643" s="170"/>
      <c r="D643" s="171"/>
      <c r="E643" s="219"/>
      <c r="F643" s="220"/>
      <c r="G643" s="184"/>
      <c r="H643" s="185"/>
      <c r="I643" s="219"/>
      <c r="J643" s="220"/>
      <c r="K643" s="188"/>
      <c r="L643" s="189"/>
      <c r="M643" s="214"/>
      <c r="N643" s="215"/>
      <c r="O643" s="200"/>
      <c r="P643" s="201"/>
      <c r="Q643" s="214"/>
      <c r="R643" s="215" t="s">
        <v>2769</v>
      </c>
    </row>
    <row r="644" spans="1:18">
      <c r="A644" s="18" t="s">
        <v>1604</v>
      </c>
      <c r="B644" s="157" t="s">
        <v>2770</v>
      </c>
      <c r="C644" s="170">
        <v>166</v>
      </c>
      <c r="D644" s="171" t="s">
        <v>2771</v>
      </c>
      <c r="E644" s="219">
        <v>177</v>
      </c>
      <c r="F644" s="220" t="s">
        <v>2772</v>
      </c>
      <c r="G644" s="184"/>
      <c r="H644" s="185"/>
      <c r="I644" s="219"/>
      <c r="J644" s="220"/>
      <c r="K644" s="188"/>
      <c r="L644" s="189"/>
      <c r="M644" s="214"/>
      <c r="N644" s="215"/>
      <c r="O644" s="200"/>
      <c r="P644" s="201"/>
      <c r="Q644" s="214"/>
      <c r="R644" s="215"/>
    </row>
    <row r="645" spans="1:18">
      <c r="A645" s="18" t="s">
        <v>1608</v>
      </c>
      <c r="B645" s="157" t="s">
        <v>2773</v>
      </c>
      <c r="C645" s="170"/>
      <c r="D645" s="171"/>
      <c r="E645" s="219"/>
      <c r="F645" s="220" t="s">
        <v>2774</v>
      </c>
      <c r="G645" s="184" t="s">
        <v>2775</v>
      </c>
      <c r="H645" s="185" t="s">
        <v>2776</v>
      </c>
      <c r="I645" s="219" t="s">
        <v>2775</v>
      </c>
      <c r="J645" s="220" t="s">
        <v>2777</v>
      </c>
      <c r="K645" s="188" t="s">
        <v>2775</v>
      </c>
      <c r="L645" s="189" t="s">
        <v>2778</v>
      </c>
      <c r="M645" s="214" t="s">
        <v>2775</v>
      </c>
      <c r="N645" s="215"/>
      <c r="O645" s="200"/>
      <c r="P645" s="201"/>
      <c r="Q645" s="214"/>
      <c r="R645" s="215"/>
    </row>
    <row r="646" spans="1:18" ht="15">
      <c r="A646" s="250" t="s">
        <v>1614</v>
      </c>
      <c r="B646" s="157" t="s">
        <v>2779</v>
      </c>
      <c r="C646" s="170"/>
      <c r="D646" s="171"/>
      <c r="E646" s="219"/>
      <c r="F646" s="220"/>
      <c r="G646" s="184"/>
      <c r="H646" s="185"/>
      <c r="I646" s="219"/>
      <c r="J646" s="220"/>
      <c r="K646" s="188"/>
      <c r="L646" s="189" t="s">
        <v>2780</v>
      </c>
      <c r="M646" s="214"/>
      <c r="N646" s="215" t="s">
        <v>2781</v>
      </c>
      <c r="O646" s="200"/>
      <c r="P646" s="201"/>
      <c r="Q646" s="214" t="s">
        <v>2782</v>
      </c>
      <c r="R646" s="251" t="s">
        <v>2783</v>
      </c>
    </row>
    <row r="647" spans="1:18" ht="15">
      <c r="A647" s="250" t="s">
        <v>1620</v>
      </c>
      <c r="B647" s="157"/>
      <c r="C647" s="170"/>
      <c r="D647" s="171"/>
      <c r="E647" s="219"/>
      <c r="F647" s="220"/>
      <c r="G647" s="184"/>
      <c r="H647" s="185"/>
      <c r="I647" s="219"/>
      <c r="J647" s="220"/>
      <c r="K647" s="188"/>
      <c r="L647" s="189" t="s">
        <v>2784</v>
      </c>
      <c r="M647" s="214"/>
      <c r="N647" s="215" t="s">
        <v>2785</v>
      </c>
      <c r="O647" s="200"/>
      <c r="P647" s="201"/>
      <c r="Q647" s="214"/>
      <c r="R647" s="251" t="s">
        <v>2786</v>
      </c>
    </row>
    <row r="648" spans="1:18">
      <c r="A648" s="18" t="s">
        <v>1532</v>
      </c>
      <c r="B648" s="157" t="s">
        <v>2787</v>
      </c>
      <c r="C648" s="170"/>
      <c r="D648" s="171"/>
      <c r="E648" s="219"/>
      <c r="F648" s="220" t="s">
        <v>2788</v>
      </c>
      <c r="G648" s="184"/>
      <c r="H648" s="185"/>
      <c r="I648" s="219"/>
      <c r="J648" s="220"/>
      <c r="K648" s="188"/>
      <c r="L648" s="189"/>
      <c r="M648" s="214"/>
      <c r="N648" s="215"/>
      <c r="O648" s="200"/>
      <c r="P648" s="201"/>
      <c r="Q648" s="214"/>
      <c r="R648" s="215"/>
    </row>
    <row r="649" spans="1:18">
      <c r="A649" s="18" t="s">
        <v>2789</v>
      </c>
      <c r="B649" s="157" t="s">
        <v>2790</v>
      </c>
      <c r="C649" s="170"/>
      <c r="D649" s="171"/>
      <c r="E649" s="219">
        <v>178</v>
      </c>
      <c r="F649" s="220" t="s">
        <v>2791</v>
      </c>
      <c r="G649" s="184">
        <v>178</v>
      </c>
      <c r="H649" s="185" t="s">
        <v>2792</v>
      </c>
      <c r="I649" s="219">
        <v>178</v>
      </c>
      <c r="J649" s="220" t="s">
        <v>2793</v>
      </c>
      <c r="K649" s="188">
        <v>178</v>
      </c>
      <c r="L649" s="189" t="s">
        <v>2794</v>
      </c>
      <c r="M649" s="214">
        <v>178</v>
      </c>
      <c r="N649" s="215" t="s">
        <v>2795</v>
      </c>
      <c r="O649" s="200"/>
      <c r="P649" s="201"/>
      <c r="Q649" s="214">
        <v>178</v>
      </c>
      <c r="R649" s="215" t="s">
        <v>2796</v>
      </c>
    </row>
    <row r="650" spans="1:18">
      <c r="A650" s="18" t="s">
        <v>2797</v>
      </c>
      <c r="B650" s="157" t="s">
        <v>2798</v>
      </c>
      <c r="C650" s="170"/>
      <c r="D650" s="171"/>
      <c r="E650" s="219">
        <v>179</v>
      </c>
      <c r="F650" s="220" t="s">
        <v>2799</v>
      </c>
      <c r="G650" s="184">
        <v>179</v>
      </c>
      <c r="H650" s="185" t="s">
        <v>2800</v>
      </c>
      <c r="I650" s="219">
        <v>179</v>
      </c>
      <c r="J650" s="220" t="s">
        <v>2801</v>
      </c>
      <c r="K650" s="188">
        <v>179</v>
      </c>
      <c r="L650" s="189" t="s">
        <v>2802</v>
      </c>
      <c r="M650" s="214">
        <v>179</v>
      </c>
      <c r="N650" s="215" t="s">
        <v>2803</v>
      </c>
      <c r="O650" s="200"/>
      <c r="P650" s="201"/>
      <c r="Q650" s="214">
        <v>179</v>
      </c>
      <c r="R650" s="215" t="s">
        <v>2804</v>
      </c>
    </row>
    <row r="651" spans="1:18">
      <c r="A651" s="18" t="s">
        <v>2805</v>
      </c>
      <c r="B651" s="157" t="s">
        <v>2074</v>
      </c>
      <c r="C651" s="170">
        <v>167</v>
      </c>
      <c r="D651" s="171" t="s">
        <v>2806</v>
      </c>
      <c r="E651" s="219">
        <v>180</v>
      </c>
      <c r="F651" s="220" t="s">
        <v>2807</v>
      </c>
      <c r="G651" s="184">
        <v>180</v>
      </c>
      <c r="H651" s="185" t="s">
        <v>2808</v>
      </c>
      <c r="I651" s="219">
        <v>180</v>
      </c>
      <c r="J651" s="220" t="s">
        <v>2809</v>
      </c>
      <c r="K651" s="188">
        <v>180</v>
      </c>
      <c r="L651" s="189" t="s">
        <v>2810</v>
      </c>
      <c r="M651" s="214">
        <v>180</v>
      </c>
      <c r="N651" s="215" t="s">
        <v>2811</v>
      </c>
      <c r="O651" s="200"/>
      <c r="P651" s="201"/>
      <c r="Q651" s="214">
        <v>180</v>
      </c>
      <c r="R651" s="215" t="s">
        <v>2812</v>
      </c>
    </row>
    <row r="652" spans="1:18">
      <c r="A652" s="18" t="s">
        <v>2813</v>
      </c>
      <c r="B652" s="157" t="s">
        <v>2814</v>
      </c>
      <c r="C652" s="170"/>
      <c r="D652" s="171"/>
      <c r="E652" s="219">
        <v>180</v>
      </c>
      <c r="F652" s="220" t="s">
        <v>2815</v>
      </c>
      <c r="G652" s="184">
        <v>180</v>
      </c>
      <c r="H652" s="185"/>
      <c r="I652" s="219"/>
      <c r="J652" s="220"/>
      <c r="K652" s="188"/>
      <c r="L652" s="189"/>
      <c r="M652" s="214"/>
      <c r="N652" s="215"/>
      <c r="O652" s="200"/>
      <c r="P652" s="201"/>
      <c r="Q652" s="214"/>
      <c r="R652" s="215"/>
    </row>
    <row r="653" spans="1:18">
      <c r="A653" s="18" t="s">
        <v>2089</v>
      </c>
      <c r="B653" s="157" t="s">
        <v>1659</v>
      </c>
      <c r="C653" s="170">
        <v>168</v>
      </c>
      <c r="D653" s="171"/>
      <c r="E653" s="219">
        <v>181</v>
      </c>
      <c r="F653" s="220"/>
      <c r="G653" s="184">
        <v>181</v>
      </c>
      <c r="H653" s="185"/>
      <c r="I653" s="219">
        <v>181</v>
      </c>
      <c r="J653" s="220"/>
      <c r="K653" s="188"/>
      <c r="L653" s="189"/>
      <c r="M653" s="214"/>
      <c r="N653" s="215"/>
      <c r="O653" s="200"/>
      <c r="P653" s="201"/>
      <c r="Q653" s="214"/>
      <c r="R653" s="215"/>
    </row>
    <row r="654" spans="1:18">
      <c r="A654" s="18" t="s">
        <v>1660</v>
      </c>
      <c r="B654" s="157" t="s">
        <v>1661</v>
      </c>
      <c r="C654" s="170"/>
      <c r="D654" s="171" t="s">
        <v>2816</v>
      </c>
      <c r="E654" s="219"/>
      <c r="F654" s="220" t="s">
        <v>2817</v>
      </c>
      <c r="G654" s="184"/>
      <c r="H654" s="185" t="s">
        <v>2818</v>
      </c>
      <c r="I654" s="219"/>
      <c r="J654" s="220" t="s">
        <v>2819</v>
      </c>
      <c r="K654" s="188"/>
      <c r="L654" s="189"/>
      <c r="M654" s="214"/>
      <c r="N654" s="215"/>
      <c r="O654" s="200"/>
      <c r="P654" s="201"/>
      <c r="Q654" s="214"/>
      <c r="R654" s="215"/>
    </row>
    <row r="655" spans="1:18">
      <c r="A655" s="18" t="s">
        <v>1666</v>
      </c>
      <c r="B655" s="157" t="s">
        <v>1667</v>
      </c>
      <c r="C655" s="170"/>
      <c r="D655" s="171" t="s">
        <v>2820</v>
      </c>
      <c r="E655" s="219"/>
      <c r="F655" s="220" t="s">
        <v>2821</v>
      </c>
      <c r="G655" s="184"/>
      <c r="H655" s="185" t="s">
        <v>2822</v>
      </c>
      <c r="I655" s="219"/>
      <c r="J655" s="220" t="s">
        <v>2823</v>
      </c>
      <c r="K655" s="188"/>
      <c r="L655" s="189"/>
      <c r="M655" s="214"/>
      <c r="N655" s="215"/>
      <c r="O655" s="200"/>
      <c r="P655" s="201"/>
      <c r="Q655" s="214"/>
      <c r="R655" s="215"/>
    </row>
    <row r="656" spans="1:18">
      <c r="A656" s="18" t="s">
        <v>1672</v>
      </c>
      <c r="B656" s="157" t="s">
        <v>1673</v>
      </c>
      <c r="C656" s="170"/>
      <c r="D656" s="171" t="s">
        <v>2824</v>
      </c>
      <c r="E656" s="219"/>
      <c r="F656" s="220" t="s">
        <v>2825</v>
      </c>
      <c r="G656" s="184"/>
      <c r="H656" s="185" t="s">
        <v>2826</v>
      </c>
      <c r="I656" s="219"/>
      <c r="J656" s="220" t="s">
        <v>2827</v>
      </c>
      <c r="K656" s="188"/>
      <c r="L656" s="189"/>
      <c r="M656" s="214"/>
      <c r="N656" s="215"/>
      <c r="O656" s="200"/>
      <c r="P656" s="201"/>
      <c r="Q656" s="214"/>
      <c r="R656" s="215"/>
    </row>
    <row r="657" spans="1:18">
      <c r="A657" s="18" t="s">
        <v>1678</v>
      </c>
      <c r="B657" s="157" t="s">
        <v>1679</v>
      </c>
      <c r="C657" s="170"/>
      <c r="D657" s="171" t="s">
        <v>2828</v>
      </c>
      <c r="E657" s="219"/>
      <c r="F657" s="220" t="s">
        <v>2829</v>
      </c>
      <c r="G657" s="184"/>
      <c r="H657" s="185" t="s">
        <v>2830</v>
      </c>
      <c r="I657" s="219"/>
      <c r="J657" s="220" t="s">
        <v>2831</v>
      </c>
      <c r="K657" s="188"/>
      <c r="L657" s="189"/>
      <c r="M657" s="214"/>
      <c r="N657" s="215"/>
      <c r="O657" s="200"/>
      <c r="P657" s="201"/>
      <c r="Q657" s="214"/>
      <c r="R657" s="215"/>
    </row>
    <row r="658" spans="1:18">
      <c r="A658" s="18" t="s">
        <v>1684</v>
      </c>
      <c r="B658" s="157" t="s">
        <v>1685</v>
      </c>
      <c r="C658" s="170"/>
      <c r="D658" s="171" t="s">
        <v>2832</v>
      </c>
      <c r="E658" s="219"/>
      <c r="F658" s="220" t="s">
        <v>2833</v>
      </c>
      <c r="G658" s="184"/>
      <c r="H658" s="185" t="s">
        <v>2834</v>
      </c>
      <c r="I658" s="219"/>
      <c r="J658" s="220" t="s">
        <v>2835</v>
      </c>
      <c r="K658" s="188"/>
      <c r="L658" s="189"/>
      <c r="M658" s="214"/>
      <c r="N658" s="215"/>
      <c r="O658" s="200"/>
      <c r="P658" s="201"/>
      <c r="Q658" s="214"/>
      <c r="R658" s="215"/>
    </row>
    <row r="659" spans="1:18">
      <c r="A659" s="18" t="s">
        <v>1690</v>
      </c>
      <c r="B659" s="157" t="s">
        <v>1691</v>
      </c>
      <c r="C659" s="170"/>
      <c r="D659" s="171" t="s">
        <v>2836</v>
      </c>
      <c r="E659" s="219"/>
      <c r="F659" s="220" t="s">
        <v>2837</v>
      </c>
      <c r="G659" s="184"/>
      <c r="H659" s="185" t="s">
        <v>2838</v>
      </c>
      <c r="I659" s="219"/>
      <c r="J659" s="220" t="s">
        <v>2839</v>
      </c>
      <c r="K659" s="188"/>
      <c r="L659" s="189"/>
      <c r="M659" s="214"/>
      <c r="N659" s="215"/>
      <c r="O659" s="200"/>
      <c r="P659" s="201"/>
      <c r="Q659" s="214"/>
      <c r="R659" s="215"/>
    </row>
    <row r="660" spans="1:18">
      <c r="A660" s="18" t="s">
        <v>1696</v>
      </c>
      <c r="B660" s="157" t="s">
        <v>1697</v>
      </c>
      <c r="C660" s="170"/>
      <c r="D660" s="171" t="s">
        <v>2840</v>
      </c>
      <c r="E660" s="219"/>
      <c r="F660" s="220" t="s">
        <v>2841</v>
      </c>
      <c r="G660" s="184"/>
      <c r="H660" s="185" t="s">
        <v>2842</v>
      </c>
      <c r="I660" s="219"/>
      <c r="J660" s="220" t="s">
        <v>2843</v>
      </c>
      <c r="K660" s="188"/>
      <c r="L660" s="189"/>
      <c r="M660" s="214"/>
      <c r="N660" s="215"/>
      <c r="O660" s="200"/>
      <c r="P660" s="201"/>
      <c r="Q660" s="214"/>
      <c r="R660" s="215"/>
    </row>
    <row r="661" spans="1:18">
      <c r="A661" s="18" t="s">
        <v>1702</v>
      </c>
      <c r="B661" s="157" t="s">
        <v>1703</v>
      </c>
      <c r="C661" s="170"/>
      <c r="D661" s="171" t="s">
        <v>2844</v>
      </c>
      <c r="E661" s="219"/>
      <c r="F661" s="220" t="s">
        <v>2845</v>
      </c>
      <c r="G661" s="184"/>
      <c r="H661" s="185" t="s">
        <v>2846</v>
      </c>
      <c r="I661" s="219"/>
      <c r="J661" s="220" t="s">
        <v>2847</v>
      </c>
      <c r="K661" s="188"/>
      <c r="L661" s="189"/>
      <c r="M661" s="214"/>
      <c r="N661" s="215"/>
      <c r="O661" s="200"/>
      <c r="P661" s="201"/>
      <c r="Q661" s="214"/>
      <c r="R661" s="215"/>
    </row>
    <row r="662" spans="1:18">
      <c r="A662" s="18" t="s">
        <v>1708</v>
      </c>
      <c r="B662" s="157" t="s">
        <v>1709</v>
      </c>
      <c r="C662" s="170"/>
      <c r="D662" s="171" t="s">
        <v>2848</v>
      </c>
      <c r="E662" s="219"/>
      <c r="F662" s="220" t="s">
        <v>2849</v>
      </c>
      <c r="G662" s="184"/>
      <c r="H662" s="185" t="s">
        <v>2850</v>
      </c>
      <c r="I662" s="219"/>
      <c r="J662" s="220" t="s">
        <v>2851</v>
      </c>
      <c r="K662" s="188"/>
      <c r="L662" s="189"/>
      <c r="M662" s="214"/>
      <c r="N662" s="215"/>
      <c r="O662" s="200"/>
      <c r="P662" s="201"/>
      <c r="Q662" s="214"/>
      <c r="R662" s="215"/>
    </row>
    <row r="663" spans="1:18">
      <c r="A663" s="18" t="s">
        <v>1714</v>
      </c>
      <c r="B663" s="157" t="s">
        <v>1715</v>
      </c>
      <c r="C663" s="170"/>
      <c r="D663" s="171" t="s">
        <v>2852</v>
      </c>
      <c r="E663" s="219"/>
      <c r="F663" s="220" t="s">
        <v>2853</v>
      </c>
      <c r="G663" s="184"/>
      <c r="H663" s="185" t="s">
        <v>2854</v>
      </c>
      <c r="I663" s="219"/>
      <c r="J663" s="220" t="s">
        <v>2855</v>
      </c>
      <c r="K663" s="188"/>
      <c r="L663" s="189"/>
      <c r="M663" s="214"/>
      <c r="N663" s="215"/>
      <c r="O663" s="200"/>
      <c r="P663" s="201"/>
      <c r="Q663" s="214"/>
      <c r="R663" s="215"/>
    </row>
    <row r="664" spans="1:18">
      <c r="A664" s="18" t="s">
        <v>1720</v>
      </c>
      <c r="B664" s="157" t="s">
        <v>1721</v>
      </c>
      <c r="C664" s="170"/>
      <c r="D664" s="171"/>
      <c r="E664" s="219"/>
      <c r="F664" s="220"/>
      <c r="G664" s="184"/>
      <c r="H664" s="185" t="s">
        <v>2856</v>
      </c>
      <c r="I664" s="219"/>
      <c r="J664" s="220" t="s">
        <v>2857</v>
      </c>
      <c r="K664" s="188"/>
      <c r="L664" s="189"/>
      <c r="M664" s="214"/>
      <c r="N664" s="215"/>
      <c r="O664" s="200"/>
      <c r="P664" s="201"/>
      <c r="Q664" s="214"/>
      <c r="R664" s="215"/>
    </row>
    <row r="665" spans="1:18">
      <c r="A665" s="18" t="s">
        <v>276</v>
      </c>
      <c r="B665" s="157" t="s">
        <v>1725</v>
      </c>
      <c r="C665" s="170"/>
      <c r="D665" s="171"/>
      <c r="E665" s="219"/>
      <c r="F665" s="220"/>
      <c r="G665" s="184"/>
      <c r="H665" s="185" t="s">
        <v>2858</v>
      </c>
      <c r="I665" s="219"/>
      <c r="J665" s="220" t="s">
        <v>2859</v>
      </c>
      <c r="K665" s="188"/>
      <c r="L665" s="189"/>
      <c r="M665" s="214"/>
      <c r="N665" s="215"/>
      <c r="O665" s="200"/>
      <c r="P665" s="201"/>
      <c r="Q665" s="214"/>
      <c r="R665" s="215"/>
    </row>
    <row r="666" spans="1:18">
      <c r="A666" s="18" t="s">
        <v>284</v>
      </c>
      <c r="B666" s="157" t="s">
        <v>1729</v>
      </c>
      <c r="C666" s="170"/>
      <c r="D666" s="171"/>
      <c r="E666" s="219"/>
      <c r="F666" s="220"/>
      <c r="G666" s="184"/>
      <c r="H666" s="185" t="s">
        <v>2860</v>
      </c>
      <c r="I666" s="219"/>
      <c r="J666" s="220" t="s">
        <v>2861</v>
      </c>
      <c r="K666" s="188"/>
      <c r="L666" s="189"/>
      <c r="M666" s="214"/>
      <c r="N666" s="215"/>
      <c r="O666" s="200"/>
      <c r="P666" s="201"/>
      <c r="Q666" s="214"/>
      <c r="R666" s="215"/>
    </row>
    <row r="667" spans="1:18">
      <c r="A667" s="18" t="s">
        <v>2862</v>
      </c>
      <c r="B667" s="157" t="s">
        <v>1767</v>
      </c>
      <c r="C667" s="170">
        <v>169</v>
      </c>
      <c r="D667" s="171"/>
      <c r="E667" s="219">
        <v>182</v>
      </c>
      <c r="F667" s="220"/>
      <c r="G667" s="184">
        <v>182</v>
      </c>
      <c r="H667" s="185"/>
      <c r="I667" s="219">
        <v>182</v>
      </c>
      <c r="J667" s="220"/>
      <c r="K667" s="188">
        <v>182</v>
      </c>
      <c r="L667" s="189"/>
      <c r="M667" s="214">
        <v>182</v>
      </c>
      <c r="N667" s="215"/>
      <c r="O667" s="200"/>
      <c r="P667" s="201"/>
      <c r="Q667" s="214">
        <v>182</v>
      </c>
      <c r="R667" s="215"/>
    </row>
    <row r="668" spans="1:18">
      <c r="A668" s="23" t="s">
        <v>2863</v>
      </c>
      <c r="B668" s="157"/>
      <c r="C668" s="170"/>
      <c r="D668" s="171"/>
      <c r="E668" s="219"/>
      <c r="F668" s="220"/>
      <c r="G668" s="184"/>
      <c r="H668" s="185"/>
      <c r="I668" s="219"/>
      <c r="J668" s="220"/>
      <c r="K668" s="188"/>
      <c r="L668" s="189"/>
      <c r="M668" s="214"/>
      <c r="N668" s="215"/>
      <c r="O668" s="200"/>
      <c r="P668" s="201"/>
      <c r="Q668" s="214"/>
      <c r="R668" s="215" t="s">
        <v>2864</v>
      </c>
    </row>
    <row r="669" spans="1:18">
      <c r="A669" s="23" t="s">
        <v>2865</v>
      </c>
      <c r="B669" s="157"/>
      <c r="C669" s="170"/>
      <c r="D669" s="171"/>
      <c r="E669" s="219"/>
      <c r="F669" s="220"/>
      <c r="G669" s="184"/>
      <c r="H669" s="185"/>
      <c r="I669" s="219"/>
      <c r="J669" s="220"/>
      <c r="K669" s="188"/>
      <c r="L669" s="189"/>
      <c r="M669" s="214"/>
      <c r="N669" s="215"/>
      <c r="O669" s="200"/>
      <c r="P669" s="201"/>
      <c r="Q669" s="214"/>
      <c r="R669" s="215" t="s">
        <v>2866</v>
      </c>
    </row>
    <row r="670" spans="1:18">
      <c r="A670" s="23" t="s">
        <v>2867</v>
      </c>
      <c r="B670" s="157"/>
      <c r="C670" s="170"/>
      <c r="D670" s="171"/>
      <c r="E670" s="219"/>
      <c r="F670" s="220"/>
      <c r="G670" s="184"/>
      <c r="H670" s="185"/>
      <c r="I670" s="219"/>
      <c r="J670" s="220"/>
      <c r="K670" s="188"/>
      <c r="L670" s="189"/>
      <c r="M670" s="214"/>
      <c r="N670" s="215"/>
      <c r="O670" s="200"/>
      <c r="P670" s="201"/>
      <c r="Q670" s="214"/>
      <c r="R670" s="215" t="s">
        <v>2868</v>
      </c>
    </row>
    <row r="671" spans="1:18">
      <c r="A671" s="18" t="s">
        <v>2869</v>
      </c>
      <c r="B671" s="157" t="s">
        <v>1780</v>
      </c>
      <c r="C671" s="170"/>
      <c r="D671" s="171" t="s">
        <v>2870</v>
      </c>
      <c r="E671" s="219"/>
      <c r="F671" s="220" t="s">
        <v>2871</v>
      </c>
      <c r="G671" s="184"/>
      <c r="H671" s="185" t="s">
        <v>2872</v>
      </c>
      <c r="I671" s="219"/>
      <c r="J671" s="220" t="s">
        <v>2873</v>
      </c>
      <c r="K671" s="188"/>
      <c r="L671" s="189" t="s">
        <v>2874</v>
      </c>
      <c r="M671" s="214"/>
      <c r="N671" s="215" t="s">
        <v>2875</v>
      </c>
      <c r="O671" s="200"/>
      <c r="P671" s="201"/>
      <c r="Q671" s="214"/>
      <c r="R671" s="215"/>
    </row>
    <row r="672" spans="1:18">
      <c r="A672" s="18" t="s">
        <v>1660</v>
      </c>
      <c r="B672" s="157" t="s">
        <v>1787</v>
      </c>
      <c r="C672" s="170"/>
      <c r="D672" s="171" t="s">
        <v>2876</v>
      </c>
      <c r="E672" s="219"/>
      <c r="F672" s="220" t="s">
        <v>2877</v>
      </c>
      <c r="G672" s="184"/>
      <c r="H672" s="185" t="s">
        <v>2878</v>
      </c>
      <c r="I672" s="219"/>
      <c r="J672" s="220" t="s">
        <v>2879</v>
      </c>
      <c r="K672" s="188"/>
      <c r="L672" s="189" t="s">
        <v>2880</v>
      </c>
      <c r="M672" s="214"/>
      <c r="N672" s="215" t="s">
        <v>2881</v>
      </c>
      <c r="O672" s="200"/>
      <c r="P672" s="201"/>
      <c r="Q672" s="214"/>
      <c r="R672" s="215"/>
    </row>
    <row r="673" spans="1:18">
      <c r="A673" s="18" t="s">
        <v>1666</v>
      </c>
      <c r="B673" s="157" t="s">
        <v>1795</v>
      </c>
      <c r="C673" s="170"/>
      <c r="D673" s="171" t="s">
        <v>2882</v>
      </c>
      <c r="E673" s="219"/>
      <c r="F673" s="220" t="s">
        <v>2883</v>
      </c>
      <c r="G673" s="184"/>
      <c r="H673" s="185" t="s">
        <v>2884</v>
      </c>
      <c r="I673" s="219"/>
      <c r="J673" s="220" t="s">
        <v>2885</v>
      </c>
      <c r="K673" s="188"/>
      <c r="L673" s="189" t="s">
        <v>2886</v>
      </c>
      <c r="M673" s="214"/>
      <c r="N673" s="215" t="s">
        <v>2887</v>
      </c>
      <c r="O673" s="200"/>
      <c r="P673" s="201"/>
      <c r="Q673" s="214"/>
      <c r="R673" s="215" t="s">
        <v>2888</v>
      </c>
    </row>
    <row r="674" spans="1:18">
      <c r="A674" s="18" t="s">
        <v>1672</v>
      </c>
      <c r="B674" s="157" t="s">
        <v>1808</v>
      </c>
      <c r="C674" s="170"/>
      <c r="D674" s="171" t="s">
        <v>2889</v>
      </c>
      <c r="E674" s="219"/>
      <c r="F674" s="220" t="s">
        <v>2890</v>
      </c>
      <c r="G674" s="184"/>
      <c r="H674" s="185" t="s">
        <v>2891</v>
      </c>
      <c r="I674" s="219"/>
      <c r="J674" s="220" t="s">
        <v>2892</v>
      </c>
      <c r="K674" s="188"/>
      <c r="L674" s="189" t="s">
        <v>2893</v>
      </c>
      <c r="M674" s="214"/>
      <c r="N674" s="215" t="s">
        <v>2894</v>
      </c>
      <c r="O674" s="200"/>
      <c r="P674" s="201"/>
      <c r="Q674" s="214"/>
      <c r="R674" s="215" t="s">
        <v>2895</v>
      </c>
    </row>
    <row r="675" spans="1:18">
      <c r="A675" s="18" t="s">
        <v>1678</v>
      </c>
      <c r="B675" s="157" t="s">
        <v>1816</v>
      </c>
      <c r="C675" s="170"/>
      <c r="D675" s="171" t="s">
        <v>2896</v>
      </c>
      <c r="E675" s="219"/>
      <c r="F675" s="220" t="s">
        <v>2897</v>
      </c>
      <c r="G675" s="184"/>
      <c r="H675" s="185" t="s">
        <v>2898</v>
      </c>
      <c r="I675" s="219"/>
      <c r="J675" s="220" t="s">
        <v>2899</v>
      </c>
      <c r="K675" s="188"/>
      <c r="L675" s="189" t="s">
        <v>2900</v>
      </c>
      <c r="M675" s="214"/>
      <c r="N675" s="215" t="s">
        <v>2901</v>
      </c>
      <c r="O675" s="200"/>
      <c r="P675" s="201"/>
      <c r="Q675" s="214"/>
      <c r="R675" s="215" t="s">
        <v>2902</v>
      </c>
    </row>
    <row r="676" spans="1:18">
      <c r="A676" s="23" t="s">
        <v>2903</v>
      </c>
      <c r="B676" s="157"/>
      <c r="C676" s="170"/>
      <c r="D676" s="171"/>
      <c r="E676" s="219"/>
      <c r="F676" s="220"/>
      <c r="G676" s="184"/>
      <c r="H676" s="185"/>
      <c r="I676" s="219"/>
      <c r="J676" s="220"/>
      <c r="K676" s="188"/>
      <c r="L676" s="189"/>
      <c r="M676" s="214"/>
      <c r="N676" s="215"/>
      <c r="O676" s="200"/>
      <c r="P676" s="201"/>
      <c r="Q676" s="214"/>
      <c r="R676" s="215" t="s">
        <v>2904</v>
      </c>
    </row>
    <row r="677" spans="1:18">
      <c r="A677" s="23" t="s">
        <v>2905</v>
      </c>
      <c r="B677" s="157"/>
      <c r="C677" s="170"/>
      <c r="D677" s="171"/>
      <c r="E677" s="219"/>
      <c r="F677" s="220"/>
      <c r="G677" s="184"/>
      <c r="H677" s="185"/>
      <c r="I677" s="219"/>
      <c r="J677" s="220"/>
      <c r="K677" s="188"/>
      <c r="L677" s="189"/>
      <c r="M677" s="214"/>
      <c r="N677" s="215"/>
      <c r="O677" s="200"/>
      <c r="P677" s="201"/>
      <c r="Q677" s="214"/>
      <c r="R677" s="215" t="s">
        <v>2906</v>
      </c>
    </row>
    <row r="678" spans="1:18">
      <c r="A678" s="23" t="s">
        <v>2907</v>
      </c>
      <c r="B678" s="157"/>
      <c r="C678" s="170"/>
      <c r="D678" s="171"/>
      <c r="E678" s="219"/>
      <c r="F678" s="220"/>
      <c r="G678" s="184"/>
      <c r="H678" s="185"/>
      <c r="I678" s="219"/>
      <c r="J678" s="220"/>
      <c r="K678" s="188"/>
      <c r="L678" s="189"/>
      <c r="M678" s="214"/>
      <c r="N678" s="215"/>
      <c r="O678" s="200"/>
      <c r="P678" s="201"/>
      <c r="Q678" s="214"/>
      <c r="R678" s="215" t="s">
        <v>2908</v>
      </c>
    </row>
    <row r="679" spans="1:18">
      <c r="A679" s="23" t="s">
        <v>2909</v>
      </c>
      <c r="B679" s="157"/>
      <c r="C679" s="170"/>
      <c r="D679" s="171"/>
      <c r="E679" s="219"/>
      <c r="F679" s="220"/>
      <c r="G679" s="184"/>
      <c r="H679" s="185"/>
      <c r="I679" s="219"/>
      <c r="J679" s="220"/>
      <c r="K679" s="188"/>
      <c r="L679" s="189"/>
      <c r="M679" s="214"/>
      <c r="N679" s="215"/>
      <c r="O679" s="200"/>
      <c r="P679" s="201"/>
      <c r="Q679" s="214"/>
      <c r="R679" s="215" t="s">
        <v>2910</v>
      </c>
    </row>
    <row r="680" spans="1:18">
      <c r="A680" s="23" t="s">
        <v>2911</v>
      </c>
      <c r="B680" s="157"/>
      <c r="C680" s="170"/>
      <c r="D680" s="171"/>
      <c r="E680" s="219"/>
      <c r="F680" s="220"/>
      <c r="G680" s="184"/>
      <c r="H680" s="185"/>
      <c r="I680" s="219"/>
      <c r="J680" s="220"/>
      <c r="K680" s="188"/>
      <c r="L680" s="189"/>
      <c r="M680" s="214"/>
      <c r="N680" s="215"/>
      <c r="O680" s="200"/>
      <c r="P680" s="201"/>
      <c r="Q680" s="214"/>
      <c r="R680" s="215" t="s">
        <v>2912</v>
      </c>
    </row>
    <row r="681" spans="1:18">
      <c r="A681" s="18" t="s">
        <v>1684</v>
      </c>
      <c r="B681" s="157" t="s">
        <v>1828</v>
      </c>
      <c r="C681" s="170"/>
      <c r="D681" s="171" t="s">
        <v>2913</v>
      </c>
      <c r="E681" s="219"/>
      <c r="F681" s="220" t="s">
        <v>2914</v>
      </c>
      <c r="G681" s="184"/>
      <c r="H681" s="185" t="s">
        <v>2915</v>
      </c>
      <c r="I681" s="219"/>
      <c r="J681" s="220" t="s">
        <v>2916</v>
      </c>
      <c r="K681" s="188"/>
      <c r="L681" s="189" t="s">
        <v>2917</v>
      </c>
      <c r="M681" s="214"/>
      <c r="N681" s="215" t="s">
        <v>2918</v>
      </c>
      <c r="O681" s="200"/>
      <c r="P681" s="201"/>
      <c r="Q681" s="214"/>
      <c r="R681" s="215"/>
    </row>
    <row r="682" spans="1:18">
      <c r="A682" s="18" t="s">
        <v>1690</v>
      </c>
      <c r="B682" s="157" t="s">
        <v>1835</v>
      </c>
      <c r="C682" s="170"/>
      <c r="D682" s="171" t="s">
        <v>2919</v>
      </c>
      <c r="E682" s="219"/>
      <c r="F682" s="220" t="s">
        <v>2920</v>
      </c>
      <c r="G682" s="184"/>
      <c r="H682" s="185" t="s">
        <v>2921</v>
      </c>
      <c r="I682" s="219"/>
      <c r="J682" s="220" t="s">
        <v>2922</v>
      </c>
      <c r="K682" s="188"/>
      <c r="L682" s="189" t="s">
        <v>2923</v>
      </c>
      <c r="M682" s="214"/>
      <c r="N682" s="215" t="s">
        <v>2924</v>
      </c>
      <c r="O682" s="200"/>
      <c r="P682" s="201"/>
      <c r="Q682" s="214"/>
      <c r="R682" s="215"/>
    </row>
    <row r="683" spans="1:18">
      <c r="A683" s="18" t="s">
        <v>1696</v>
      </c>
      <c r="B683" s="157" t="s">
        <v>1842</v>
      </c>
      <c r="C683" s="170"/>
      <c r="D683" s="171" t="s">
        <v>2925</v>
      </c>
      <c r="E683" s="219"/>
      <c r="F683" s="220" t="s">
        <v>2926</v>
      </c>
      <c r="G683" s="184"/>
      <c r="H683" s="185" t="s">
        <v>2927</v>
      </c>
      <c r="I683" s="219"/>
      <c r="J683" s="220" t="s">
        <v>2928</v>
      </c>
      <c r="K683" s="188"/>
      <c r="L683" s="189" t="s">
        <v>2929</v>
      </c>
      <c r="M683" s="214"/>
      <c r="N683" s="215" t="s">
        <v>2930</v>
      </c>
      <c r="O683" s="200"/>
      <c r="P683" s="201"/>
      <c r="Q683" s="214"/>
      <c r="R683" s="215"/>
    </row>
    <row r="684" spans="1:18">
      <c r="A684" s="18" t="s">
        <v>2931</v>
      </c>
      <c r="B684" s="157" t="s">
        <v>1853</v>
      </c>
      <c r="C684" s="170"/>
      <c r="D684" s="171"/>
      <c r="E684" s="219"/>
      <c r="F684" s="220" t="s">
        <v>2932</v>
      </c>
      <c r="G684" s="184"/>
      <c r="H684" s="185" t="s">
        <v>2933</v>
      </c>
      <c r="I684" s="219"/>
      <c r="J684" s="220" t="s">
        <v>2934</v>
      </c>
      <c r="K684" s="188"/>
      <c r="L684" s="189" t="s">
        <v>2935</v>
      </c>
      <c r="M684" s="214"/>
      <c r="N684" s="215" t="s">
        <v>2936</v>
      </c>
      <c r="O684" s="200"/>
      <c r="P684" s="201"/>
      <c r="Q684" s="214"/>
      <c r="R684" s="215" t="s">
        <v>2937</v>
      </c>
    </row>
    <row r="685" spans="1:18">
      <c r="A685" s="23" t="s">
        <v>2938</v>
      </c>
      <c r="B685" s="157"/>
      <c r="C685" s="170"/>
      <c r="D685" s="171"/>
      <c r="E685" s="219"/>
      <c r="F685" s="220"/>
      <c r="G685" s="184"/>
      <c r="H685" s="185"/>
      <c r="I685" s="219"/>
      <c r="J685" s="220"/>
      <c r="K685" s="188"/>
      <c r="L685" s="189"/>
      <c r="M685" s="214"/>
      <c r="N685" s="215"/>
      <c r="O685" s="200"/>
      <c r="P685" s="201"/>
      <c r="Q685" s="214"/>
      <c r="R685" s="215" t="s">
        <v>2939</v>
      </c>
    </row>
    <row r="686" spans="1:18">
      <c r="A686" s="18" t="s">
        <v>1714</v>
      </c>
      <c r="B686" s="157" t="s">
        <v>1859</v>
      </c>
      <c r="C686" s="170"/>
      <c r="D686" s="171" t="s">
        <v>2940</v>
      </c>
      <c r="E686" s="219"/>
      <c r="F686" s="220" t="s">
        <v>2941</v>
      </c>
      <c r="G686" s="184"/>
      <c r="H686" s="185" t="s">
        <v>2942</v>
      </c>
      <c r="I686" s="219"/>
      <c r="J686" s="220" t="s">
        <v>2943</v>
      </c>
      <c r="K686" s="188"/>
      <c r="L686" s="189" t="s">
        <v>2944</v>
      </c>
      <c r="M686" s="214"/>
      <c r="N686" s="215" t="s">
        <v>2945</v>
      </c>
      <c r="O686" s="200"/>
      <c r="P686" s="201"/>
      <c r="Q686" s="214"/>
      <c r="R686" s="215" t="s">
        <v>2946</v>
      </c>
    </row>
    <row r="687" spans="1:18">
      <c r="A687" s="18" t="s">
        <v>1720</v>
      </c>
      <c r="B687" s="157" t="s">
        <v>1867</v>
      </c>
      <c r="C687" s="170"/>
      <c r="D687" s="171"/>
      <c r="E687" s="219"/>
      <c r="F687" s="220"/>
      <c r="G687" s="184"/>
      <c r="H687" s="185" t="s">
        <v>2947</v>
      </c>
      <c r="I687" s="219"/>
      <c r="J687" s="220" t="s">
        <v>2948</v>
      </c>
      <c r="K687" s="188"/>
      <c r="L687" s="189" t="s">
        <v>2949</v>
      </c>
      <c r="M687" s="214"/>
      <c r="N687" s="215" t="s">
        <v>2950</v>
      </c>
      <c r="O687" s="200"/>
      <c r="P687" s="201"/>
      <c r="Q687" s="214"/>
      <c r="R687" s="215"/>
    </row>
    <row r="688" spans="1:18">
      <c r="A688" s="18" t="s">
        <v>276</v>
      </c>
      <c r="B688" s="157" t="s">
        <v>1873</v>
      </c>
      <c r="C688" s="170"/>
      <c r="D688" s="171"/>
      <c r="E688" s="219"/>
      <c r="F688" s="220"/>
      <c r="G688" s="184"/>
      <c r="H688" s="185" t="s">
        <v>2951</v>
      </c>
      <c r="I688" s="219"/>
      <c r="J688" s="220" t="s">
        <v>2952</v>
      </c>
      <c r="K688" s="188"/>
      <c r="L688" s="189" t="s">
        <v>2953</v>
      </c>
      <c r="M688" s="214"/>
      <c r="N688" s="215" t="s">
        <v>2954</v>
      </c>
      <c r="O688" s="200"/>
      <c r="P688" s="201"/>
      <c r="Q688" s="214"/>
      <c r="R688" s="215" t="s">
        <v>2955</v>
      </c>
    </row>
    <row r="689" spans="1:18">
      <c r="A689" s="18" t="s">
        <v>284</v>
      </c>
      <c r="B689" s="157" t="s">
        <v>1879</v>
      </c>
      <c r="C689" s="170"/>
      <c r="D689" s="171"/>
      <c r="E689" s="219"/>
      <c r="F689" s="220"/>
      <c r="G689" s="184"/>
      <c r="H689" s="185" t="s">
        <v>2956</v>
      </c>
      <c r="I689" s="219"/>
      <c r="J689" s="220" t="s">
        <v>2957</v>
      </c>
      <c r="K689" s="188"/>
      <c r="L689" s="189" t="s">
        <v>2958</v>
      </c>
      <c r="M689" s="214"/>
      <c r="N689" s="215" t="s">
        <v>2959</v>
      </c>
      <c r="O689" s="200"/>
      <c r="P689" s="201"/>
      <c r="Q689" s="214"/>
      <c r="R689" s="215" t="s">
        <v>2960</v>
      </c>
    </row>
    <row r="690" spans="1:18">
      <c r="A690" s="18" t="s">
        <v>2961</v>
      </c>
      <c r="B690" s="157" t="s">
        <v>2962</v>
      </c>
      <c r="C690" s="170">
        <v>170</v>
      </c>
      <c r="D690" s="171" t="s">
        <v>2963</v>
      </c>
      <c r="E690" s="219">
        <v>183</v>
      </c>
      <c r="F690" s="220" t="s">
        <v>2964</v>
      </c>
      <c r="G690" s="184">
        <v>183</v>
      </c>
      <c r="H690" s="185" t="s">
        <v>2965</v>
      </c>
      <c r="I690" s="219">
        <v>183</v>
      </c>
      <c r="J690" s="220" t="s">
        <v>2966</v>
      </c>
      <c r="K690" s="188">
        <v>183</v>
      </c>
      <c r="L690" s="189" t="s">
        <v>2967</v>
      </c>
      <c r="M690" s="214">
        <v>183</v>
      </c>
      <c r="N690" s="215" t="s">
        <v>2968</v>
      </c>
      <c r="O690" s="200"/>
      <c r="P690" s="201"/>
      <c r="Q690" s="214">
        <v>183</v>
      </c>
      <c r="R690" s="215" t="s">
        <v>2969</v>
      </c>
    </row>
    <row r="691" spans="1:18">
      <c r="A691" s="18" t="s">
        <v>1917</v>
      </c>
      <c r="B691" s="157" t="s">
        <v>1918</v>
      </c>
      <c r="C691" s="170">
        <v>171</v>
      </c>
      <c r="D691" s="171" t="s">
        <v>2970</v>
      </c>
      <c r="E691" s="219">
        <v>184</v>
      </c>
      <c r="F691" s="220" t="s">
        <v>2971</v>
      </c>
      <c r="G691" s="184">
        <v>184</v>
      </c>
      <c r="H691" s="185" t="s">
        <v>2972</v>
      </c>
      <c r="I691" s="219">
        <v>184</v>
      </c>
      <c r="J691" s="220" t="s">
        <v>2973</v>
      </c>
      <c r="K691" s="188">
        <v>184</v>
      </c>
      <c r="L691" s="189" t="s">
        <v>2974</v>
      </c>
      <c r="M691" s="214">
        <v>184</v>
      </c>
      <c r="N691" s="215" t="s">
        <v>2975</v>
      </c>
      <c r="O691" s="200"/>
      <c r="P691" s="201"/>
      <c r="Q691" s="214">
        <v>184</v>
      </c>
      <c r="R691" s="215" t="s">
        <v>2976</v>
      </c>
    </row>
    <row r="692" spans="1:18">
      <c r="A692" s="18" t="s">
        <v>2050</v>
      </c>
      <c r="B692" s="157" t="s">
        <v>1927</v>
      </c>
      <c r="C692" s="170"/>
      <c r="D692" s="171"/>
      <c r="E692" s="219" t="s">
        <v>2977</v>
      </c>
      <c r="F692" s="220" t="s">
        <v>2978</v>
      </c>
      <c r="G692" s="184"/>
      <c r="H692" s="185"/>
      <c r="I692" s="219"/>
      <c r="J692" s="220"/>
      <c r="K692" s="188"/>
      <c r="L692" s="189"/>
      <c r="M692" s="214"/>
      <c r="N692" s="215"/>
      <c r="O692" s="200"/>
      <c r="P692" s="201"/>
      <c r="Q692" s="214"/>
      <c r="R692" s="215"/>
    </row>
    <row r="693" spans="1:18">
      <c r="A693" s="18" t="s">
        <v>2979</v>
      </c>
      <c r="B693" s="157" t="s">
        <v>2980</v>
      </c>
      <c r="C693" s="170"/>
      <c r="D693" s="171"/>
      <c r="E693" s="219" t="s">
        <v>2981</v>
      </c>
      <c r="F693" s="220" t="s">
        <v>2982</v>
      </c>
      <c r="G693" s="184"/>
      <c r="H693" s="185"/>
      <c r="I693" s="219"/>
      <c r="J693" s="220"/>
      <c r="K693" s="188"/>
      <c r="L693" s="189"/>
      <c r="M693" s="214"/>
      <c r="N693" s="215"/>
      <c r="O693" s="200"/>
      <c r="P693" s="201"/>
      <c r="Q693" s="214"/>
      <c r="R693" s="215"/>
    </row>
    <row r="694" spans="1:18">
      <c r="A694" s="18" t="s">
        <v>2983</v>
      </c>
      <c r="B694" s="157" t="s">
        <v>2473</v>
      </c>
      <c r="C694" s="170">
        <v>172</v>
      </c>
      <c r="D694" s="171" t="s">
        <v>2984</v>
      </c>
      <c r="E694" s="219">
        <v>185</v>
      </c>
      <c r="F694" s="220" t="s">
        <v>2985</v>
      </c>
      <c r="G694" s="184">
        <v>185</v>
      </c>
      <c r="H694" s="185" t="s">
        <v>2986</v>
      </c>
      <c r="I694" s="219">
        <v>185</v>
      </c>
      <c r="J694" s="220" t="s">
        <v>2987</v>
      </c>
      <c r="K694" s="188">
        <v>185</v>
      </c>
      <c r="L694" s="189" t="s">
        <v>2988</v>
      </c>
      <c r="M694" s="214">
        <v>185</v>
      </c>
      <c r="N694" s="215" t="s">
        <v>2989</v>
      </c>
      <c r="O694" s="200"/>
      <c r="P694" s="201"/>
      <c r="Q694" s="214">
        <v>185</v>
      </c>
      <c r="R694" s="215" t="s">
        <v>2990</v>
      </c>
    </row>
    <row r="695" spans="1:18">
      <c r="A695" s="18" t="s">
        <v>2991</v>
      </c>
      <c r="B695" s="157" t="s">
        <v>2992</v>
      </c>
      <c r="C695" s="170">
        <v>173</v>
      </c>
      <c r="D695" s="171" t="s">
        <v>2993</v>
      </c>
      <c r="E695" s="219">
        <v>186</v>
      </c>
      <c r="F695" s="220" t="s">
        <v>2994</v>
      </c>
      <c r="G695" s="184">
        <v>186</v>
      </c>
      <c r="H695" s="185" t="s">
        <v>2995</v>
      </c>
      <c r="I695" s="219">
        <v>186</v>
      </c>
      <c r="J695" s="220" t="s">
        <v>2996</v>
      </c>
      <c r="K695" s="188">
        <v>186</v>
      </c>
      <c r="L695" s="189" t="s">
        <v>2997</v>
      </c>
      <c r="M695" s="214">
        <v>186</v>
      </c>
      <c r="N695" s="215" t="s">
        <v>2998</v>
      </c>
      <c r="O695" s="200"/>
      <c r="P695" s="201"/>
      <c r="Q695" s="214"/>
      <c r="R695" s="215"/>
    </row>
    <row r="696" spans="1:18">
      <c r="A696" s="18" t="s">
        <v>2999</v>
      </c>
      <c r="B696" s="157" t="s">
        <v>2490</v>
      </c>
      <c r="C696" s="170">
        <v>174</v>
      </c>
      <c r="D696" s="171" t="s">
        <v>3000</v>
      </c>
      <c r="E696" s="219">
        <v>187</v>
      </c>
      <c r="F696" s="220" t="s">
        <v>3001</v>
      </c>
      <c r="G696" s="184">
        <v>187</v>
      </c>
      <c r="H696" s="185" t="s">
        <v>3002</v>
      </c>
      <c r="I696" s="219">
        <v>187</v>
      </c>
      <c r="J696" s="220" t="s">
        <v>3003</v>
      </c>
      <c r="K696" s="188">
        <v>187</v>
      </c>
      <c r="L696" s="189" t="s">
        <v>3004</v>
      </c>
      <c r="M696" s="214">
        <v>187</v>
      </c>
      <c r="N696" s="215" t="s">
        <v>3005</v>
      </c>
      <c r="O696" s="200"/>
      <c r="P696" s="201"/>
      <c r="Q696" s="214">
        <v>187</v>
      </c>
      <c r="R696" s="215" t="s">
        <v>3006</v>
      </c>
    </row>
    <row r="697" spans="1:18">
      <c r="A697" s="18" t="s">
        <v>2498</v>
      </c>
      <c r="B697" s="157" t="s">
        <v>2499</v>
      </c>
      <c r="C697" s="170">
        <v>175</v>
      </c>
      <c r="D697" s="171" t="s">
        <v>3007</v>
      </c>
      <c r="E697" s="219">
        <v>188</v>
      </c>
      <c r="F697" s="220" t="s">
        <v>3008</v>
      </c>
      <c r="G697" s="184"/>
      <c r="H697" s="185"/>
      <c r="I697" s="219"/>
      <c r="J697" s="220"/>
      <c r="K697" s="188"/>
      <c r="L697" s="189"/>
      <c r="M697" s="214"/>
      <c r="N697" s="215"/>
      <c r="O697" s="200"/>
      <c r="P697" s="201"/>
      <c r="Q697" s="214"/>
      <c r="R697" s="215"/>
    </row>
    <row r="698" spans="1:18">
      <c r="A698" s="18" t="s">
        <v>3009</v>
      </c>
      <c r="B698" s="157" t="s">
        <v>2503</v>
      </c>
      <c r="C698" s="170">
        <v>176</v>
      </c>
      <c r="D698" s="171" t="s">
        <v>3010</v>
      </c>
      <c r="E698" s="219">
        <v>189</v>
      </c>
      <c r="F698" s="220" t="s">
        <v>3011</v>
      </c>
      <c r="G698" s="184">
        <v>189</v>
      </c>
      <c r="H698" s="185" t="s">
        <v>3012</v>
      </c>
      <c r="I698" s="219">
        <v>189</v>
      </c>
      <c r="J698" s="220" t="s">
        <v>3013</v>
      </c>
      <c r="K698" s="188">
        <v>189</v>
      </c>
      <c r="L698" s="189" t="s">
        <v>3014</v>
      </c>
      <c r="M698" s="214">
        <v>189</v>
      </c>
      <c r="N698" s="215" t="s">
        <v>3015</v>
      </c>
      <c r="O698" s="200"/>
      <c r="P698" s="201"/>
      <c r="Q698" s="214"/>
      <c r="R698" s="215"/>
    </row>
    <row r="699" spans="1:18">
      <c r="A699" s="18" t="s">
        <v>3016</v>
      </c>
      <c r="B699" s="157" t="s">
        <v>3017</v>
      </c>
      <c r="C699" s="170">
        <v>177</v>
      </c>
      <c r="D699" s="171" t="s">
        <v>3018</v>
      </c>
      <c r="E699" s="219">
        <v>190</v>
      </c>
      <c r="F699" s="220" t="s">
        <v>3019</v>
      </c>
      <c r="G699" s="184">
        <v>190</v>
      </c>
      <c r="H699" s="185" t="s">
        <v>3020</v>
      </c>
      <c r="I699" s="219">
        <v>190</v>
      </c>
      <c r="J699" s="220" t="s">
        <v>3021</v>
      </c>
      <c r="K699" s="188"/>
      <c r="L699" s="189" t="s">
        <v>3022</v>
      </c>
      <c r="M699" s="214"/>
      <c r="N699" s="215"/>
      <c r="O699" s="200"/>
      <c r="P699" s="201"/>
      <c r="Q699" s="214"/>
      <c r="R699" s="215"/>
    </row>
    <row r="700" spans="1:18">
      <c r="A700" s="18" t="s">
        <v>3023</v>
      </c>
      <c r="B700" s="157" t="s">
        <v>1960</v>
      </c>
      <c r="C700" s="170">
        <v>178</v>
      </c>
      <c r="D700" s="171" t="s">
        <v>3024</v>
      </c>
      <c r="E700" s="219">
        <v>191</v>
      </c>
      <c r="F700" s="220" t="s">
        <v>3025</v>
      </c>
      <c r="G700" s="184">
        <v>191</v>
      </c>
      <c r="H700" s="185" t="s">
        <v>3026</v>
      </c>
      <c r="I700" s="219">
        <v>191</v>
      </c>
      <c r="J700" s="220" t="s">
        <v>3027</v>
      </c>
      <c r="K700" s="188"/>
      <c r="L700" s="189" t="s">
        <v>3022</v>
      </c>
      <c r="M700" s="214"/>
      <c r="N700" s="215"/>
      <c r="O700" s="200"/>
      <c r="P700" s="201"/>
      <c r="Q700" s="214"/>
      <c r="R700" s="215"/>
    </row>
    <row r="701" spans="1:18">
      <c r="A701" s="18"/>
      <c r="B701" s="157"/>
      <c r="C701" s="170"/>
      <c r="D701" s="171"/>
      <c r="E701" s="219"/>
      <c r="F701" s="220"/>
      <c r="G701" s="184"/>
      <c r="H701" s="185"/>
      <c r="I701" s="219"/>
      <c r="J701" s="220"/>
      <c r="K701" s="188"/>
      <c r="L701" s="189"/>
      <c r="M701" s="214"/>
      <c r="N701" s="215"/>
      <c r="O701" s="200"/>
      <c r="P701" s="201"/>
      <c r="Q701" s="214"/>
      <c r="R701" s="215"/>
    </row>
    <row r="702" spans="1:18">
      <c r="A702" s="18" t="s">
        <v>3028</v>
      </c>
      <c r="B702" s="157" t="s">
        <v>3029</v>
      </c>
      <c r="C702" s="170"/>
      <c r="D702" s="171"/>
      <c r="E702" s="219"/>
      <c r="F702" s="220"/>
      <c r="G702" s="184"/>
      <c r="H702" s="185"/>
      <c r="I702" s="219"/>
      <c r="J702" s="220"/>
      <c r="K702" s="188" t="s">
        <v>3030</v>
      </c>
      <c r="L702" s="189" t="s">
        <v>3031</v>
      </c>
      <c r="M702" s="214" t="s">
        <v>3030</v>
      </c>
      <c r="N702" s="215" t="s">
        <v>3032</v>
      </c>
      <c r="O702" s="200"/>
      <c r="P702" s="201"/>
      <c r="Q702" s="214" t="s">
        <v>3030</v>
      </c>
      <c r="R702" s="215" t="s">
        <v>3033</v>
      </c>
    </row>
    <row r="703" spans="1:18">
      <c r="A703" s="18" t="s">
        <v>3034</v>
      </c>
      <c r="B703" s="157" t="s">
        <v>3035</v>
      </c>
      <c r="C703" s="170"/>
      <c r="D703" s="171"/>
      <c r="E703" s="219"/>
      <c r="F703" s="220"/>
      <c r="G703" s="184"/>
      <c r="H703" s="185"/>
      <c r="I703" s="219"/>
      <c r="J703" s="220"/>
      <c r="K703" s="188" t="s">
        <v>3036</v>
      </c>
      <c r="L703" s="189" t="s">
        <v>3037</v>
      </c>
      <c r="M703" s="214" t="s">
        <v>3036</v>
      </c>
      <c r="N703" s="215" t="s">
        <v>3038</v>
      </c>
      <c r="O703" s="200"/>
      <c r="P703" s="201"/>
      <c r="Q703" s="214" t="s">
        <v>3036</v>
      </c>
      <c r="R703" s="215" t="s">
        <v>3039</v>
      </c>
    </row>
    <row r="704" spans="1:18">
      <c r="A704" s="18" t="s">
        <v>3040</v>
      </c>
      <c r="B704" s="157"/>
      <c r="C704" s="170"/>
      <c r="D704" s="171"/>
      <c r="E704" s="219"/>
      <c r="F704" s="220"/>
      <c r="G704" s="184"/>
      <c r="H704" s="185"/>
      <c r="I704" s="219"/>
      <c r="J704" s="220"/>
      <c r="K704" s="188"/>
      <c r="L704" s="189"/>
      <c r="M704" s="214"/>
      <c r="N704" s="215"/>
      <c r="O704" s="200"/>
      <c r="P704" s="201"/>
      <c r="Q704" s="214"/>
      <c r="R704" s="215" t="s">
        <v>3041</v>
      </c>
    </row>
    <row r="705" spans="1:18">
      <c r="A705" s="18"/>
      <c r="B705" s="157"/>
      <c r="C705" s="170"/>
      <c r="D705" s="171"/>
      <c r="E705" s="219"/>
      <c r="F705" s="220"/>
      <c r="G705" s="184"/>
      <c r="H705" s="185"/>
      <c r="I705" s="219"/>
      <c r="J705" s="220"/>
      <c r="K705" s="188"/>
      <c r="L705" s="189"/>
      <c r="M705" s="214"/>
      <c r="N705" s="215"/>
      <c r="O705" s="200"/>
      <c r="P705" s="201"/>
      <c r="Q705" s="214"/>
      <c r="R705" s="215"/>
    </row>
    <row r="706" spans="1:18">
      <c r="A706" s="19" t="s">
        <v>3042</v>
      </c>
      <c r="B706" s="155" t="s">
        <v>3043</v>
      </c>
      <c r="C706" s="176"/>
      <c r="D706" s="177"/>
      <c r="E706" s="176"/>
      <c r="F706" s="177"/>
      <c r="G706" s="176"/>
      <c r="H706" s="177"/>
      <c r="I706" s="176"/>
      <c r="J706" s="177"/>
      <c r="K706" s="176"/>
      <c r="L706" s="177"/>
      <c r="M706" s="206"/>
      <c r="N706" s="207"/>
      <c r="O706" s="206"/>
      <c r="P706" s="207"/>
      <c r="Q706" s="206"/>
      <c r="R706" s="207"/>
    </row>
    <row r="707" spans="1:18">
      <c r="A707" s="18"/>
      <c r="B707" s="157"/>
      <c r="C707" s="170"/>
      <c r="D707" s="171"/>
      <c r="E707" s="219"/>
      <c r="F707" s="220"/>
      <c r="G707" s="184"/>
      <c r="H707" s="185"/>
      <c r="I707" s="219"/>
      <c r="J707" s="220"/>
      <c r="K707" s="188" t="s">
        <v>3044</v>
      </c>
      <c r="L707" s="189"/>
      <c r="M707" s="214"/>
      <c r="N707" s="215"/>
      <c r="O707" s="200"/>
      <c r="P707" s="201"/>
      <c r="Q707" s="214" t="s">
        <v>3044</v>
      </c>
      <c r="R707" s="215"/>
    </row>
    <row r="708" spans="1:18">
      <c r="A708" s="19" t="s">
        <v>3045</v>
      </c>
      <c r="B708" s="155" t="s">
        <v>3046</v>
      </c>
      <c r="C708" s="176"/>
      <c r="D708" s="177"/>
      <c r="E708" s="176"/>
      <c r="F708" s="177"/>
      <c r="G708" s="176"/>
      <c r="H708" s="177"/>
      <c r="I708" s="176"/>
      <c r="J708" s="177"/>
      <c r="K708" s="166" t="s">
        <v>3047</v>
      </c>
      <c r="L708" s="177"/>
      <c r="M708" s="206"/>
      <c r="N708" s="207"/>
      <c r="O708" s="206"/>
      <c r="P708" s="207"/>
      <c r="Q708" s="206"/>
      <c r="R708" s="207"/>
    </row>
    <row r="709" spans="1:18">
      <c r="A709" s="250" t="s">
        <v>3048</v>
      </c>
      <c r="B709" s="157" t="s">
        <v>3049</v>
      </c>
      <c r="C709" s="170">
        <v>200</v>
      </c>
      <c r="D709" s="171"/>
      <c r="E709" s="219">
        <v>200</v>
      </c>
      <c r="F709" s="220" t="s">
        <v>3050</v>
      </c>
      <c r="G709" s="184">
        <v>200</v>
      </c>
      <c r="H709" s="185" t="s">
        <v>3051</v>
      </c>
      <c r="I709" s="219">
        <v>200</v>
      </c>
      <c r="J709" s="220" t="s">
        <v>3052</v>
      </c>
      <c r="K709" s="191"/>
      <c r="L709" s="192" t="s">
        <v>3053</v>
      </c>
      <c r="M709" s="214"/>
      <c r="N709" s="215" t="s">
        <v>3054</v>
      </c>
      <c r="O709" s="200"/>
      <c r="P709" s="201"/>
      <c r="Q709" s="214"/>
      <c r="R709" s="215"/>
    </row>
    <row r="710" spans="1:18">
      <c r="A710" s="18" t="s">
        <v>3055</v>
      </c>
      <c r="B710" s="157" t="s">
        <v>3056</v>
      </c>
      <c r="C710" s="170"/>
      <c r="D710" s="171" t="s">
        <v>3057</v>
      </c>
      <c r="E710" s="219"/>
      <c r="F710" s="220"/>
      <c r="G710" s="184"/>
      <c r="H710" s="185"/>
      <c r="I710" s="219"/>
      <c r="J710" s="220"/>
      <c r="K710" s="188"/>
      <c r="L710" s="189"/>
      <c r="M710" s="214"/>
      <c r="N710" s="215"/>
      <c r="O710" s="200"/>
      <c r="P710" s="201"/>
      <c r="Q710" s="214"/>
      <c r="R710" s="215"/>
    </row>
    <row r="711" spans="1:18">
      <c r="A711" s="18" t="s">
        <v>3058</v>
      </c>
      <c r="B711" s="157" t="s">
        <v>3059</v>
      </c>
      <c r="C711" s="170"/>
      <c r="D711" s="171" t="s">
        <v>3060</v>
      </c>
      <c r="E711" s="219"/>
      <c r="F711" s="220" t="s">
        <v>3061</v>
      </c>
      <c r="G711" s="184" t="s">
        <v>3062</v>
      </c>
      <c r="H711" s="185" t="s">
        <v>3063</v>
      </c>
      <c r="I711" s="219" t="s">
        <v>3062</v>
      </c>
      <c r="J711" s="220" t="s">
        <v>3064</v>
      </c>
      <c r="K711" s="188"/>
      <c r="L711" s="189"/>
      <c r="M711" s="214"/>
      <c r="N711" s="215"/>
      <c r="O711" s="200"/>
      <c r="P711" s="201"/>
      <c r="Q711" s="214"/>
      <c r="R711" s="215"/>
    </row>
    <row r="712" spans="1:18">
      <c r="A712" s="18" t="s">
        <v>3065</v>
      </c>
      <c r="B712" s="157" t="s">
        <v>3066</v>
      </c>
      <c r="C712" s="170"/>
      <c r="D712" s="171"/>
      <c r="E712" s="219"/>
      <c r="F712" s="220" t="s">
        <v>3067</v>
      </c>
      <c r="G712" s="184"/>
      <c r="H712" s="185"/>
      <c r="I712" s="219"/>
      <c r="J712" s="220"/>
      <c r="K712" s="188"/>
      <c r="L712" s="189"/>
      <c r="M712" s="214"/>
      <c r="N712" s="215"/>
      <c r="O712" s="200"/>
      <c r="P712" s="201"/>
      <c r="Q712" s="214"/>
      <c r="R712" s="215"/>
    </row>
    <row r="713" spans="1:18">
      <c r="A713" s="18" t="s">
        <v>3068</v>
      </c>
      <c r="B713" s="157" t="s">
        <v>3069</v>
      </c>
      <c r="C713" s="170"/>
      <c r="D713" s="171"/>
      <c r="E713" s="219"/>
      <c r="F713" s="220"/>
      <c r="G713" s="184" t="s">
        <v>3070</v>
      </c>
      <c r="H713" s="185" t="s">
        <v>3071</v>
      </c>
      <c r="I713" s="219" t="s">
        <v>3070</v>
      </c>
      <c r="J713" s="220" t="s">
        <v>3072</v>
      </c>
      <c r="K713" s="188"/>
      <c r="L713" s="189"/>
      <c r="M713" s="214"/>
      <c r="N713" s="215"/>
      <c r="O713" s="200"/>
      <c r="P713" s="201"/>
      <c r="Q713" s="214"/>
      <c r="R713" s="215"/>
    </row>
    <row r="714" spans="1:18">
      <c r="A714" s="18" t="s">
        <v>3073</v>
      </c>
      <c r="B714" s="157" t="s">
        <v>3074</v>
      </c>
      <c r="C714" s="170"/>
      <c r="D714" s="171"/>
      <c r="E714" s="219"/>
      <c r="F714" s="220"/>
      <c r="G714" s="184" t="s">
        <v>3070</v>
      </c>
      <c r="H714" s="185" t="s">
        <v>3075</v>
      </c>
      <c r="I714" s="219" t="s">
        <v>3070</v>
      </c>
      <c r="J714" s="220" t="s">
        <v>3076</v>
      </c>
      <c r="K714" s="188"/>
      <c r="L714" s="189"/>
      <c r="M714" s="214"/>
      <c r="N714" s="215"/>
      <c r="O714" s="200"/>
      <c r="P714" s="201"/>
      <c r="Q714" s="214"/>
      <c r="R714" s="215"/>
    </row>
    <row r="715" spans="1:18">
      <c r="A715" s="18" t="s">
        <v>3077</v>
      </c>
      <c r="B715" s="157" t="s">
        <v>3078</v>
      </c>
      <c r="C715" s="170"/>
      <c r="D715" s="171"/>
      <c r="E715" s="219"/>
      <c r="F715" s="220"/>
      <c r="G715" s="184" t="s">
        <v>3079</v>
      </c>
      <c r="H715" s="185" t="s">
        <v>3080</v>
      </c>
      <c r="I715" s="219" t="s">
        <v>3079</v>
      </c>
      <c r="J715" s="220" t="s">
        <v>3081</v>
      </c>
      <c r="K715" s="188"/>
      <c r="L715" s="189"/>
      <c r="M715" s="214"/>
      <c r="N715" s="215"/>
      <c r="O715" s="200"/>
      <c r="P715" s="201"/>
      <c r="Q715" s="214"/>
      <c r="R715" s="215"/>
    </row>
    <row r="716" spans="1:18">
      <c r="A716" s="18" t="s">
        <v>3082</v>
      </c>
      <c r="B716" s="157" t="s">
        <v>3083</v>
      </c>
      <c r="C716" s="170"/>
      <c r="D716" s="171"/>
      <c r="E716" s="219"/>
      <c r="F716" s="220"/>
      <c r="G716" s="184" t="s">
        <v>3084</v>
      </c>
      <c r="H716" s="185" t="s">
        <v>3085</v>
      </c>
      <c r="I716" s="219" t="s">
        <v>3084</v>
      </c>
      <c r="J716" s="220" t="s">
        <v>3086</v>
      </c>
      <c r="K716" s="188"/>
      <c r="L716" s="189"/>
      <c r="M716" s="214"/>
      <c r="N716" s="215"/>
      <c r="O716" s="200"/>
      <c r="P716" s="201"/>
      <c r="Q716" s="214"/>
      <c r="R716" s="215"/>
    </row>
    <row r="717" spans="1:18">
      <c r="A717" s="18" t="s">
        <v>3087</v>
      </c>
      <c r="B717" s="157" t="s">
        <v>3088</v>
      </c>
      <c r="C717" s="170"/>
      <c r="D717" s="171" t="s">
        <v>3089</v>
      </c>
      <c r="E717" s="219"/>
      <c r="F717" s="220"/>
      <c r="G717" s="184"/>
      <c r="H717" s="185"/>
      <c r="I717" s="219"/>
      <c r="J717" s="220"/>
      <c r="K717" s="188"/>
      <c r="L717" s="189"/>
      <c r="M717" s="214"/>
      <c r="N717" s="215"/>
      <c r="O717" s="200"/>
      <c r="P717" s="201"/>
      <c r="Q717" s="214"/>
      <c r="R717" s="215"/>
    </row>
    <row r="718" spans="1:18">
      <c r="A718" s="18" t="s">
        <v>3090</v>
      </c>
      <c r="B718" s="157" t="s">
        <v>3091</v>
      </c>
      <c r="C718" s="170"/>
      <c r="D718" s="171" t="s">
        <v>3092</v>
      </c>
      <c r="E718" s="219"/>
      <c r="F718" s="220" t="s">
        <v>3093</v>
      </c>
      <c r="G718" s="184" t="s">
        <v>3094</v>
      </c>
      <c r="H718" s="185" t="s">
        <v>3095</v>
      </c>
      <c r="I718" s="219" t="s">
        <v>3094</v>
      </c>
      <c r="J718" s="220" t="s">
        <v>3096</v>
      </c>
      <c r="K718" s="188"/>
      <c r="L718" s="189"/>
      <c r="M718" s="214"/>
      <c r="N718" s="215"/>
      <c r="O718" s="200"/>
      <c r="P718" s="201"/>
      <c r="Q718" s="214"/>
      <c r="R718" s="215"/>
    </row>
    <row r="719" spans="1:18">
      <c r="A719" s="18" t="s">
        <v>3097</v>
      </c>
      <c r="B719" s="157" t="s">
        <v>3098</v>
      </c>
      <c r="C719" s="170"/>
      <c r="D719" s="171"/>
      <c r="E719" s="219"/>
      <c r="F719" s="220" t="s">
        <v>3099</v>
      </c>
      <c r="G719" s="184"/>
      <c r="H719" s="185"/>
      <c r="I719" s="219"/>
      <c r="J719" s="220"/>
      <c r="K719" s="188"/>
      <c r="L719" s="189"/>
      <c r="M719" s="214"/>
      <c r="N719" s="215"/>
      <c r="O719" s="200"/>
      <c r="P719" s="201"/>
      <c r="Q719" s="214"/>
      <c r="R719" s="215"/>
    </row>
    <row r="720" spans="1:18">
      <c r="A720" s="18" t="s">
        <v>3100</v>
      </c>
      <c r="B720" s="157" t="s">
        <v>3101</v>
      </c>
      <c r="C720" s="170"/>
      <c r="D720" s="171" t="s">
        <v>3102</v>
      </c>
      <c r="E720" s="219"/>
      <c r="F720" s="220" t="s">
        <v>3103</v>
      </c>
      <c r="G720" s="184" t="s">
        <v>3104</v>
      </c>
      <c r="H720" s="185" t="s">
        <v>3105</v>
      </c>
      <c r="I720" s="219"/>
      <c r="J720" s="220"/>
      <c r="K720" s="188"/>
      <c r="L720" s="189"/>
      <c r="M720" s="214"/>
      <c r="N720" s="215"/>
      <c r="O720" s="200"/>
      <c r="P720" s="201"/>
      <c r="Q720" s="214"/>
      <c r="R720" s="215"/>
    </row>
    <row r="721" spans="1:18">
      <c r="A721" s="18" t="s">
        <v>3106</v>
      </c>
      <c r="B721" s="157" t="s">
        <v>3107</v>
      </c>
      <c r="C721" s="170"/>
      <c r="D721" s="171"/>
      <c r="E721" s="219"/>
      <c r="F721" s="220" t="s">
        <v>3108</v>
      </c>
      <c r="G721" s="184"/>
      <c r="H721" s="185"/>
      <c r="I721" s="219"/>
      <c r="J721" s="220"/>
      <c r="K721" s="188"/>
      <c r="L721" s="189"/>
      <c r="M721" s="214"/>
      <c r="N721" s="215"/>
      <c r="O721" s="200"/>
      <c r="P721" s="201"/>
      <c r="Q721" s="214"/>
      <c r="R721" s="215"/>
    </row>
    <row r="722" spans="1:18">
      <c r="A722" s="18" t="s">
        <v>3109</v>
      </c>
      <c r="B722" s="157" t="s">
        <v>3110</v>
      </c>
      <c r="C722" s="170"/>
      <c r="D722" s="171"/>
      <c r="E722" s="219"/>
      <c r="F722" s="220"/>
      <c r="G722" s="184" t="s">
        <v>3111</v>
      </c>
      <c r="H722" s="185" t="s">
        <v>3112</v>
      </c>
      <c r="I722" s="219"/>
      <c r="J722" s="220"/>
      <c r="K722" s="188"/>
      <c r="L722" s="189"/>
      <c r="M722" s="214"/>
      <c r="N722" s="215"/>
      <c r="O722" s="200"/>
      <c r="P722" s="201"/>
      <c r="Q722" s="214"/>
      <c r="R722" s="215"/>
    </row>
    <row r="723" spans="1:18">
      <c r="A723" s="18" t="s">
        <v>3113</v>
      </c>
      <c r="B723" s="157" t="s">
        <v>3114</v>
      </c>
      <c r="C723" s="170"/>
      <c r="D723" s="171"/>
      <c r="E723" s="219"/>
      <c r="F723" s="220"/>
      <c r="G723" s="184" t="s">
        <v>3111</v>
      </c>
      <c r="H723" s="185" t="s">
        <v>3115</v>
      </c>
      <c r="I723" s="219"/>
      <c r="J723" s="220"/>
      <c r="K723" s="188"/>
      <c r="L723" s="189"/>
      <c r="M723" s="214"/>
      <c r="N723" s="215"/>
      <c r="O723" s="200"/>
      <c r="P723" s="201"/>
      <c r="Q723" s="214"/>
      <c r="R723" s="215"/>
    </row>
    <row r="724" spans="1:18">
      <c r="A724" s="18" t="s">
        <v>3116</v>
      </c>
      <c r="B724" s="157" t="s">
        <v>3117</v>
      </c>
      <c r="C724" s="170"/>
      <c r="D724" s="171" t="s">
        <v>3118</v>
      </c>
      <c r="E724" s="219"/>
      <c r="F724" s="220"/>
      <c r="G724" s="184"/>
      <c r="H724" s="185"/>
      <c r="I724" s="219"/>
      <c r="J724" s="220"/>
      <c r="K724" s="188"/>
      <c r="L724" s="189"/>
      <c r="M724" s="214"/>
      <c r="N724" s="215"/>
      <c r="O724" s="200"/>
      <c r="P724" s="201"/>
      <c r="Q724" s="214"/>
      <c r="R724" s="215"/>
    </row>
    <row r="725" spans="1:18">
      <c r="A725" s="18" t="s">
        <v>3119</v>
      </c>
      <c r="B725" s="157" t="s">
        <v>3120</v>
      </c>
      <c r="C725" s="170"/>
      <c r="D725" s="171" t="s">
        <v>3121</v>
      </c>
      <c r="E725" s="219"/>
      <c r="F725" s="220" t="s">
        <v>3122</v>
      </c>
      <c r="G725" s="184" t="s">
        <v>3123</v>
      </c>
      <c r="H725" s="185" t="s">
        <v>3124</v>
      </c>
      <c r="I725" s="219" t="s">
        <v>3123</v>
      </c>
      <c r="J725" s="220" t="s">
        <v>3125</v>
      </c>
      <c r="K725" s="188"/>
      <c r="L725" s="189"/>
      <c r="M725" s="214"/>
      <c r="N725" s="215"/>
      <c r="O725" s="200"/>
      <c r="P725" s="201"/>
      <c r="Q725" s="214"/>
      <c r="R725" s="215"/>
    </row>
    <row r="726" spans="1:18">
      <c r="A726" s="18" t="s">
        <v>3126</v>
      </c>
      <c r="B726" s="157" t="s">
        <v>3127</v>
      </c>
      <c r="C726" s="170"/>
      <c r="D726" s="171"/>
      <c r="E726" s="219"/>
      <c r="F726" s="220" t="s">
        <v>3128</v>
      </c>
      <c r="G726" s="184"/>
      <c r="H726" s="185"/>
      <c r="I726" s="219" t="s">
        <v>3123</v>
      </c>
      <c r="J726" s="220"/>
      <c r="K726" s="188"/>
      <c r="L726" s="189"/>
      <c r="M726" s="214"/>
      <c r="N726" s="215"/>
      <c r="O726" s="200"/>
      <c r="P726" s="201"/>
      <c r="Q726" s="214"/>
      <c r="R726" s="215"/>
    </row>
    <row r="727" spans="1:18">
      <c r="A727" s="18" t="s">
        <v>3129</v>
      </c>
      <c r="B727" s="157" t="s">
        <v>3130</v>
      </c>
      <c r="C727" s="170"/>
      <c r="D727" s="171" t="s">
        <v>3131</v>
      </c>
      <c r="E727" s="219"/>
      <c r="F727" s="220" t="s">
        <v>3132</v>
      </c>
      <c r="G727" s="184" t="s">
        <v>3133</v>
      </c>
      <c r="H727" s="185" t="s">
        <v>3134</v>
      </c>
      <c r="I727" s="219"/>
      <c r="J727" s="220"/>
      <c r="K727" s="188"/>
      <c r="L727" s="189"/>
      <c r="M727" s="214"/>
      <c r="N727" s="215"/>
      <c r="O727" s="200"/>
      <c r="P727" s="201"/>
      <c r="Q727" s="214"/>
      <c r="R727" s="215"/>
    </row>
    <row r="728" spans="1:18">
      <c r="A728" s="18" t="s">
        <v>3135</v>
      </c>
      <c r="B728" s="157" t="s">
        <v>3136</v>
      </c>
      <c r="C728" s="170"/>
      <c r="D728" s="171"/>
      <c r="E728" s="219"/>
      <c r="F728" s="220" t="s">
        <v>3137</v>
      </c>
      <c r="G728" s="184"/>
      <c r="H728" s="185"/>
      <c r="I728" s="219"/>
      <c r="J728" s="220"/>
      <c r="K728" s="188"/>
      <c r="L728" s="189"/>
      <c r="M728" s="214"/>
      <c r="N728" s="215"/>
      <c r="O728" s="200"/>
      <c r="P728" s="201"/>
      <c r="Q728" s="214"/>
      <c r="R728" s="215"/>
    </row>
    <row r="729" spans="1:18">
      <c r="A729" s="18" t="s">
        <v>3138</v>
      </c>
      <c r="B729" s="157" t="s">
        <v>3136</v>
      </c>
      <c r="C729" s="170"/>
      <c r="D729" s="171"/>
      <c r="E729" s="219"/>
      <c r="F729" s="220"/>
      <c r="G729" s="184" t="s">
        <v>3139</v>
      </c>
      <c r="H729" s="185" t="s">
        <v>3140</v>
      </c>
      <c r="I729" s="219"/>
      <c r="J729" s="220"/>
      <c r="K729" s="188"/>
      <c r="L729" s="189"/>
      <c r="M729" s="214"/>
      <c r="N729" s="215"/>
      <c r="O729" s="200"/>
      <c r="P729" s="201"/>
      <c r="Q729" s="214"/>
      <c r="R729" s="215"/>
    </row>
    <row r="730" spans="1:18">
      <c r="A730" s="18" t="s">
        <v>3141</v>
      </c>
      <c r="B730" s="157" t="s">
        <v>3142</v>
      </c>
      <c r="C730" s="170"/>
      <c r="D730" s="171"/>
      <c r="E730" s="219"/>
      <c r="F730" s="220"/>
      <c r="G730" s="184" t="s">
        <v>3139</v>
      </c>
      <c r="H730" s="185" t="s">
        <v>3143</v>
      </c>
      <c r="I730" s="219"/>
      <c r="J730" s="220"/>
      <c r="K730" s="188"/>
      <c r="L730" s="189"/>
      <c r="M730" s="214"/>
      <c r="N730" s="215"/>
      <c r="O730" s="200"/>
      <c r="P730" s="201"/>
      <c r="Q730" s="214"/>
      <c r="R730" s="215"/>
    </row>
    <row r="731" spans="1:18">
      <c r="A731" s="18" t="s">
        <v>3144</v>
      </c>
      <c r="B731" s="157" t="s">
        <v>3145</v>
      </c>
      <c r="C731" s="170"/>
      <c r="D731" s="171" t="s">
        <v>3146</v>
      </c>
      <c r="E731" s="219"/>
      <c r="F731" s="220"/>
      <c r="G731" s="184"/>
      <c r="H731" s="185"/>
      <c r="I731" s="219"/>
      <c r="J731" s="220"/>
      <c r="K731" s="188"/>
      <c r="L731" s="189"/>
      <c r="M731" s="214"/>
      <c r="N731" s="215"/>
      <c r="O731" s="200"/>
      <c r="P731" s="201"/>
      <c r="Q731" s="214"/>
      <c r="R731" s="215"/>
    </row>
    <row r="732" spans="1:18">
      <c r="A732" s="18" t="s">
        <v>3147</v>
      </c>
      <c r="B732" s="157" t="s">
        <v>3148</v>
      </c>
      <c r="C732" s="170"/>
      <c r="D732" s="171" t="s">
        <v>3149</v>
      </c>
      <c r="E732" s="219"/>
      <c r="F732" s="220" t="s">
        <v>3150</v>
      </c>
      <c r="G732" s="184" t="s">
        <v>3151</v>
      </c>
      <c r="H732" s="185" t="s">
        <v>3152</v>
      </c>
      <c r="I732" s="219" t="s">
        <v>3151</v>
      </c>
      <c r="J732" s="220" t="s">
        <v>3153</v>
      </c>
      <c r="K732" s="188"/>
      <c r="L732" s="189"/>
      <c r="M732" s="214"/>
      <c r="N732" s="215"/>
      <c r="O732" s="200"/>
      <c r="P732" s="201"/>
      <c r="Q732" s="214"/>
      <c r="R732" s="215"/>
    </row>
    <row r="733" spans="1:18">
      <c r="A733" s="18" t="s">
        <v>3154</v>
      </c>
      <c r="B733" s="157" t="s">
        <v>3155</v>
      </c>
      <c r="C733" s="170"/>
      <c r="D733" s="171"/>
      <c r="E733" s="219"/>
      <c r="F733" s="220" t="s">
        <v>3156</v>
      </c>
      <c r="G733" s="184"/>
      <c r="H733" s="185"/>
      <c r="I733" s="219"/>
      <c r="J733" s="220"/>
      <c r="K733" s="188"/>
      <c r="L733" s="189"/>
      <c r="M733" s="214"/>
      <c r="N733" s="215"/>
      <c r="O733" s="200"/>
      <c r="P733" s="201"/>
      <c r="Q733" s="214"/>
      <c r="R733" s="215"/>
    </row>
    <row r="734" spans="1:18">
      <c r="A734" s="18" t="s">
        <v>3157</v>
      </c>
      <c r="B734" s="157" t="s">
        <v>3158</v>
      </c>
      <c r="C734" s="170"/>
      <c r="D734" s="171" t="s">
        <v>3159</v>
      </c>
      <c r="E734" s="219"/>
      <c r="F734" s="220" t="s">
        <v>3160</v>
      </c>
      <c r="G734" s="184" t="s">
        <v>3161</v>
      </c>
      <c r="H734" s="185" t="s">
        <v>3162</v>
      </c>
      <c r="I734" s="219"/>
      <c r="J734" s="220"/>
      <c r="K734" s="188"/>
      <c r="L734" s="189"/>
      <c r="M734" s="214"/>
      <c r="N734" s="215"/>
      <c r="O734" s="200"/>
      <c r="P734" s="201"/>
      <c r="Q734" s="214"/>
      <c r="R734" s="215"/>
    </row>
    <row r="735" spans="1:18">
      <c r="A735" s="18" t="s">
        <v>3163</v>
      </c>
      <c r="B735" s="157" t="s">
        <v>3164</v>
      </c>
      <c r="C735" s="170"/>
      <c r="D735" s="171"/>
      <c r="E735" s="219"/>
      <c r="F735" s="220"/>
      <c r="G735" s="184" t="s">
        <v>3165</v>
      </c>
      <c r="H735" s="185" t="s">
        <v>3166</v>
      </c>
      <c r="I735" s="219"/>
      <c r="J735" s="220"/>
      <c r="K735" s="188"/>
      <c r="L735" s="189"/>
      <c r="M735" s="214"/>
      <c r="N735" s="215"/>
      <c r="O735" s="200"/>
      <c r="P735" s="201"/>
      <c r="Q735" s="214"/>
      <c r="R735" s="215"/>
    </row>
    <row r="736" spans="1:18">
      <c r="A736" s="18" t="s">
        <v>3167</v>
      </c>
      <c r="B736" s="157" t="s">
        <v>3168</v>
      </c>
      <c r="C736" s="170"/>
      <c r="D736" s="171"/>
      <c r="E736" s="219"/>
      <c r="F736" s="220"/>
      <c r="G736" s="184" t="s">
        <v>3165</v>
      </c>
      <c r="H736" s="185" t="s">
        <v>3169</v>
      </c>
      <c r="I736" s="219"/>
      <c r="J736" s="220"/>
      <c r="K736" s="188"/>
      <c r="L736" s="189"/>
      <c r="M736" s="214"/>
      <c r="N736" s="215"/>
      <c r="O736" s="200"/>
      <c r="P736" s="201"/>
      <c r="Q736" s="214"/>
      <c r="R736" s="215"/>
    </row>
    <row r="737" spans="1:18">
      <c r="A737" s="18" t="s">
        <v>3170</v>
      </c>
      <c r="B737" s="157" t="s">
        <v>3171</v>
      </c>
      <c r="C737" s="170"/>
      <c r="D737" s="171" t="s">
        <v>3172</v>
      </c>
      <c r="E737" s="219"/>
      <c r="F737" s="220"/>
      <c r="G737" s="184"/>
      <c r="H737" s="185"/>
      <c r="I737" s="219"/>
      <c r="J737" s="220"/>
      <c r="K737" s="188"/>
      <c r="L737" s="189"/>
      <c r="M737" s="214"/>
      <c r="N737" s="215"/>
      <c r="O737" s="200"/>
      <c r="P737" s="201"/>
      <c r="Q737" s="214"/>
      <c r="R737" s="215"/>
    </row>
    <row r="738" spans="1:18">
      <c r="A738" s="18"/>
      <c r="B738" s="157"/>
      <c r="C738" s="170"/>
      <c r="D738" s="171"/>
      <c r="E738" s="219"/>
      <c r="F738" s="220"/>
      <c r="G738" s="184"/>
      <c r="H738" s="185"/>
      <c r="I738" s="219"/>
      <c r="J738" s="220"/>
      <c r="K738" s="188"/>
      <c r="L738" s="189"/>
      <c r="M738" s="214"/>
      <c r="N738" s="215"/>
      <c r="O738" s="200"/>
      <c r="P738" s="201"/>
      <c r="Q738" s="214"/>
      <c r="R738" s="215"/>
    </row>
    <row r="739" spans="1:18">
      <c r="A739" s="18" t="s">
        <v>3173</v>
      </c>
      <c r="B739" s="157" t="s">
        <v>3174</v>
      </c>
      <c r="C739" s="170"/>
      <c r="D739" s="171" t="s">
        <v>3175</v>
      </c>
      <c r="E739" s="219"/>
      <c r="F739" s="220" t="s">
        <v>3176</v>
      </c>
      <c r="G739" s="184" t="s">
        <v>3177</v>
      </c>
      <c r="H739" s="185" t="s">
        <v>3178</v>
      </c>
      <c r="I739" s="219" t="s">
        <v>3177</v>
      </c>
      <c r="J739" s="220" t="s">
        <v>3179</v>
      </c>
      <c r="K739" s="188"/>
      <c r="L739" s="189"/>
      <c r="M739" s="214"/>
      <c r="N739" s="215"/>
      <c r="O739" s="200"/>
      <c r="P739" s="201"/>
      <c r="Q739" s="214"/>
      <c r="R739" s="215"/>
    </row>
    <row r="740" spans="1:18">
      <c r="A740" s="18" t="s">
        <v>3180</v>
      </c>
      <c r="B740" s="157" t="s">
        <v>3181</v>
      </c>
      <c r="C740" s="170">
        <v>201</v>
      </c>
      <c r="D740" s="171" t="s">
        <v>3182</v>
      </c>
      <c r="E740" s="219">
        <v>201</v>
      </c>
      <c r="F740" s="220" t="s">
        <v>3183</v>
      </c>
      <c r="G740" s="184">
        <v>201</v>
      </c>
      <c r="H740" s="185" t="s">
        <v>3184</v>
      </c>
      <c r="I740" s="219">
        <v>201</v>
      </c>
      <c r="J740" s="220" t="s">
        <v>3185</v>
      </c>
      <c r="K740" s="188"/>
      <c r="L740" s="189"/>
      <c r="M740" s="214"/>
      <c r="N740" s="215"/>
      <c r="O740" s="200"/>
      <c r="P740" s="201"/>
      <c r="Q740" s="214"/>
      <c r="R740" s="215"/>
    </row>
    <row r="741" spans="1:18">
      <c r="A741" s="18" t="s">
        <v>3186</v>
      </c>
      <c r="B741" s="157" t="s">
        <v>3187</v>
      </c>
      <c r="C741" s="170"/>
      <c r="D741" s="171"/>
      <c r="E741" s="219" t="s">
        <v>3188</v>
      </c>
      <c r="F741" s="220" t="s">
        <v>3189</v>
      </c>
      <c r="G741" s="184"/>
      <c r="H741" s="185"/>
      <c r="I741" s="219"/>
      <c r="J741" s="220"/>
      <c r="K741" s="188"/>
      <c r="L741" s="189"/>
      <c r="M741" s="214"/>
      <c r="N741" s="215"/>
      <c r="O741" s="200"/>
      <c r="P741" s="201"/>
      <c r="Q741" s="214"/>
      <c r="R741" s="215"/>
    </row>
    <row r="742" spans="1:18">
      <c r="A742" s="18" t="s">
        <v>3190</v>
      </c>
      <c r="B742" s="157" t="s">
        <v>3191</v>
      </c>
      <c r="C742" s="170"/>
      <c r="D742" s="171"/>
      <c r="E742" s="219" t="s">
        <v>3192</v>
      </c>
      <c r="F742" s="220" t="s">
        <v>3193</v>
      </c>
      <c r="G742" s="184" t="s">
        <v>3188</v>
      </c>
      <c r="H742" s="185" t="s">
        <v>3194</v>
      </c>
      <c r="I742" s="219" t="s">
        <v>3188</v>
      </c>
      <c r="J742" s="220" t="s">
        <v>3195</v>
      </c>
      <c r="K742" s="188"/>
      <c r="L742" s="189"/>
      <c r="M742" s="214"/>
      <c r="N742" s="215"/>
      <c r="O742" s="200"/>
      <c r="P742" s="201"/>
      <c r="Q742" s="214"/>
      <c r="R742" s="215"/>
    </row>
    <row r="743" spans="1:18">
      <c r="A743" s="18" t="s">
        <v>3196</v>
      </c>
      <c r="B743" s="157" t="s">
        <v>3197</v>
      </c>
      <c r="C743" s="170"/>
      <c r="D743" s="171"/>
      <c r="E743" s="219" t="s">
        <v>3192</v>
      </c>
      <c r="F743" s="220" t="s">
        <v>3198</v>
      </c>
      <c r="G743" s="184" t="s">
        <v>3199</v>
      </c>
      <c r="H743" s="185" t="s">
        <v>3200</v>
      </c>
      <c r="I743" s="219" t="s">
        <v>3199</v>
      </c>
      <c r="J743" s="220" t="s">
        <v>3201</v>
      </c>
      <c r="K743" s="188"/>
      <c r="L743" s="189"/>
      <c r="M743" s="214"/>
      <c r="N743" s="215"/>
      <c r="O743" s="200"/>
      <c r="P743" s="201"/>
      <c r="Q743" s="214"/>
      <c r="R743" s="215"/>
    </row>
    <row r="744" spans="1:18">
      <c r="A744" s="18" t="s">
        <v>3202</v>
      </c>
      <c r="B744" s="157" t="s">
        <v>3203</v>
      </c>
      <c r="C744" s="170"/>
      <c r="D744" s="171"/>
      <c r="E744" s="219" t="s">
        <v>3204</v>
      </c>
      <c r="F744" s="220" t="s">
        <v>3205</v>
      </c>
      <c r="G744" s="184"/>
      <c r="H744" s="185"/>
      <c r="I744" s="219"/>
      <c r="J744" s="220"/>
      <c r="K744" s="188"/>
      <c r="L744" s="189"/>
      <c r="M744" s="214"/>
      <c r="N744" s="215"/>
      <c r="O744" s="200"/>
      <c r="P744" s="201"/>
      <c r="Q744" s="214"/>
      <c r="R744" s="215"/>
    </row>
    <row r="745" spans="1:18">
      <c r="A745" s="18" t="s">
        <v>3206</v>
      </c>
      <c r="B745" s="157" t="s">
        <v>3078</v>
      </c>
      <c r="C745" s="170"/>
      <c r="D745" s="171"/>
      <c r="E745" s="219"/>
      <c r="F745" s="220"/>
      <c r="G745" s="184" t="s">
        <v>3192</v>
      </c>
      <c r="H745" s="185" t="s">
        <v>3207</v>
      </c>
      <c r="I745" s="219"/>
      <c r="J745" s="220"/>
      <c r="K745" s="188"/>
      <c r="L745" s="189"/>
      <c r="M745" s="214"/>
      <c r="N745" s="215"/>
      <c r="O745" s="200"/>
      <c r="P745" s="201"/>
      <c r="Q745" s="214"/>
      <c r="R745" s="215"/>
    </row>
    <row r="746" spans="1:18">
      <c r="A746" s="18" t="s">
        <v>3208</v>
      </c>
      <c r="B746" s="157" t="s">
        <v>3083</v>
      </c>
      <c r="C746" s="170"/>
      <c r="D746" s="171"/>
      <c r="E746" s="219"/>
      <c r="F746" s="220"/>
      <c r="G746" s="184" t="s">
        <v>3204</v>
      </c>
      <c r="H746" s="185" t="s">
        <v>3209</v>
      </c>
      <c r="I746" s="219"/>
      <c r="J746" s="220"/>
      <c r="K746" s="188"/>
      <c r="L746" s="189"/>
      <c r="M746" s="214"/>
      <c r="N746" s="215"/>
      <c r="O746" s="200"/>
      <c r="P746" s="201"/>
      <c r="Q746" s="214"/>
      <c r="R746" s="215"/>
    </row>
    <row r="747" spans="1:18">
      <c r="A747" s="18" t="s">
        <v>3210</v>
      </c>
      <c r="B747" s="157" t="s">
        <v>3174</v>
      </c>
      <c r="C747" s="170">
        <v>202</v>
      </c>
      <c r="D747" s="171" t="s">
        <v>3211</v>
      </c>
      <c r="E747" s="219">
        <v>202</v>
      </c>
      <c r="F747" s="220" t="s">
        <v>3212</v>
      </c>
      <c r="G747" s="184">
        <v>202</v>
      </c>
      <c r="H747" s="185" t="s">
        <v>3213</v>
      </c>
      <c r="I747" s="219">
        <v>202</v>
      </c>
      <c r="J747" s="220" t="s">
        <v>3214</v>
      </c>
      <c r="K747" s="188"/>
      <c r="L747" s="189"/>
      <c r="M747" s="214"/>
      <c r="N747" s="215"/>
      <c r="O747" s="200"/>
      <c r="P747" s="201"/>
      <c r="Q747" s="214"/>
      <c r="R747" s="215"/>
    </row>
    <row r="748" spans="1:18">
      <c r="A748" s="18" t="s">
        <v>3215</v>
      </c>
      <c r="B748" s="157" t="s">
        <v>3216</v>
      </c>
      <c r="C748" s="170"/>
      <c r="D748" s="171"/>
      <c r="E748" s="219" t="s">
        <v>3217</v>
      </c>
      <c r="F748" s="220" t="s">
        <v>3218</v>
      </c>
      <c r="G748" s="184"/>
      <c r="H748" s="185"/>
      <c r="I748" s="219"/>
      <c r="J748" s="220"/>
      <c r="K748" s="188"/>
      <c r="L748" s="189"/>
      <c r="M748" s="214"/>
      <c r="N748" s="215"/>
      <c r="O748" s="200"/>
      <c r="P748" s="201"/>
      <c r="Q748" s="214"/>
      <c r="R748" s="215"/>
    </row>
    <row r="749" spans="1:18">
      <c r="A749" s="18" t="s">
        <v>3219</v>
      </c>
      <c r="B749" s="157" t="s">
        <v>3220</v>
      </c>
      <c r="C749" s="170">
        <v>203</v>
      </c>
      <c r="D749" s="171" t="s">
        <v>3221</v>
      </c>
      <c r="E749" s="219">
        <v>203</v>
      </c>
      <c r="F749" s="220" t="s">
        <v>3222</v>
      </c>
      <c r="G749" s="184">
        <v>203</v>
      </c>
      <c r="H749" s="185" t="s">
        <v>3223</v>
      </c>
      <c r="I749" s="219">
        <v>203</v>
      </c>
      <c r="J749" s="220" t="s">
        <v>3224</v>
      </c>
      <c r="K749" s="188"/>
      <c r="L749" s="189"/>
      <c r="M749" s="214"/>
      <c r="N749" s="215"/>
      <c r="O749" s="200"/>
      <c r="P749" s="201"/>
      <c r="Q749" s="214"/>
      <c r="R749" s="215"/>
    </row>
    <row r="750" spans="1:18">
      <c r="A750" s="18" t="s">
        <v>3225</v>
      </c>
      <c r="B750" s="157" t="s">
        <v>3226</v>
      </c>
      <c r="C750" s="170"/>
      <c r="D750" s="171"/>
      <c r="E750" s="219"/>
      <c r="F750" s="220"/>
      <c r="G750" s="184"/>
      <c r="H750" s="185" t="s">
        <v>3227</v>
      </c>
      <c r="I750" s="219"/>
      <c r="J750" s="220" t="s">
        <v>3228</v>
      </c>
      <c r="K750" s="188"/>
      <c r="L750" s="189"/>
      <c r="M750" s="214"/>
      <c r="N750" s="215"/>
      <c r="O750" s="200"/>
      <c r="P750" s="201"/>
      <c r="Q750" s="214"/>
      <c r="R750" s="215"/>
    </row>
    <row r="751" spans="1:18">
      <c r="A751" s="18" t="s">
        <v>3229</v>
      </c>
      <c r="B751" s="157" t="s">
        <v>3230</v>
      </c>
      <c r="C751" s="170"/>
      <c r="D751" s="171"/>
      <c r="E751" s="219"/>
      <c r="F751" s="220"/>
      <c r="G751" s="184" t="s">
        <v>3231</v>
      </c>
      <c r="H751" s="185"/>
      <c r="I751" s="219" t="s">
        <v>3231</v>
      </c>
      <c r="J751" s="220"/>
      <c r="K751" s="188"/>
      <c r="L751" s="189"/>
      <c r="M751" s="214"/>
      <c r="N751" s="215"/>
      <c r="O751" s="200"/>
      <c r="P751" s="201"/>
      <c r="Q751" s="214"/>
      <c r="R751" s="215"/>
    </row>
    <row r="752" spans="1:18">
      <c r="A752" s="18" t="s">
        <v>2209</v>
      </c>
      <c r="B752" s="157" t="s">
        <v>3232</v>
      </c>
      <c r="C752" s="170"/>
      <c r="D752" s="171"/>
      <c r="E752" s="219"/>
      <c r="F752" s="220"/>
      <c r="G752" s="184"/>
      <c r="H752" s="185" t="s">
        <v>3233</v>
      </c>
      <c r="I752" s="219"/>
      <c r="J752" s="220" t="s">
        <v>3234</v>
      </c>
      <c r="K752" s="188"/>
      <c r="L752" s="189"/>
      <c r="M752" s="214"/>
      <c r="N752" s="215"/>
      <c r="O752" s="200"/>
      <c r="P752" s="201"/>
      <c r="Q752" s="214"/>
      <c r="R752" s="215"/>
    </row>
    <row r="753" spans="1:18">
      <c r="A753" s="18" t="s">
        <v>2214</v>
      </c>
      <c r="B753" s="157" t="s">
        <v>3235</v>
      </c>
      <c r="C753" s="170"/>
      <c r="D753" s="171"/>
      <c r="E753" s="219"/>
      <c r="F753" s="220"/>
      <c r="G753" s="184"/>
      <c r="H753" s="185" t="s">
        <v>3236</v>
      </c>
      <c r="I753" s="219"/>
      <c r="J753" s="220" t="s">
        <v>3237</v>
      </c>
      <c r="K753" s="188"/>
      <c r="L753" s="189"/>
      <c r="M753" s="214"/>
      <c r="N753" s="215"/>
      <c r="O753" s="200"/>
      <c r="P753" s="201"/>
      <c r="Q753" s="214"/>
      <c r="R753" s="215"/>
    </row>
    <row r="754" spans="1:18">
      <c r="A754" s="18" t="s">
        <v>3238</v>
      </c>
      <c r="B754" s="157" t="s">
        <v>3239</v>
      </c>
      <c r="C754" s="170">
        <v>207</v>
      </c>
      <c r="D754" s="171" t="s">
        <v>3240</v>
      </c>
      <c r="E754" s="219">
        <v>204</v>
      </c>
      <c r="F754" s="220" t="s">
        <v>3241</v>
      </c>
      <c r="G754" s="184">
        <v>204</v>
      </c>
      <c r="H754" s="185" t="s">
        <v>3242</v>
      </c>
      <c r="I754" s="219">
        <v>204</v>
      </c>
      <c r="J754" s="220" t="s">
        <v>3243</v>
      </c>
      <c r="K754" s="188"/>
      <c r="L754" s="189"/>
      <c r="M754" s="214"/>
      <c r="N754" s="215"/>
      <c r="O754" s="200"/>
      <c r="P754" s="201"/>
      <c r="Q754" s="214"/>
      <c r="R754" s="215"/>
    </row>
    <row r="755" spans="1:18">
      <c r="A755" s="18" t="s">
        <v>3244</v>
      </c>
      <c r="B755" s="157" t="s">
        <v>3245</v>
      </c>
      <c r="C755" s="170"/>
      <c r="D755" s="171"/>
      <c r="E755" s="219">
        <v>204</v>
      </c>
      <c r="F755" s="220" t="s">
        <v>3246</v>
      </c>
      <c r="G755" s="184" t="s">
        <v>3247</v>
      </c>
      <c r="H755" s="185" t="s">
        <v>3248</v>
      </c>
      <c r="I755" s="219">
        <v>204</v>
      </c>
      <c r="J755" s="220" t="s">
        <v>3249</v>
      </c>
      <c r="K755" s="188"/>
      <c r="L755" s="189"/>
      <c r="M755" s="214"/>
      <c r="N755" s="215"/>
      <c r="O755" s="200"/>
      <c r="P755" s="201"/>
      <c r="Q755" s="214"/>
      <c r="R755" s="215"/>
    </row>
    <row r="756" spans="1:18">
      <c r="A756" s="18" t="s">
        <v>3250</v>
      </c>
      <c r="B756" s="157" t="s">
        <v>3251</v>
      </c>
      <c r="C756" s="170">
        <v>207</v>
      </c>
      <c r="D756" s="171" t="s">
        <v>3252</v>
      </c>
      <c r="E756" s="219">
        <v>204</v>
      </c>
      <c r="F756" s="220" t="s">
        <v>3253</v>
      </c>
      <c r="G756" s="184"/>
      <c r="H756" s="185" t="s">
        <v>3254</v>
      </c>
      <c r="I756" s="219"/>
      <c r="J756" s="220" t="s">
        <v>3255</v>
      </c>
      <c r="K756" s="188"/>
      <c r="L756" s="189"/>
      <c r="M756" s="214"/>
      <c r="N756" s="215"/>
      <c r="O756" s="200"/>
      <c r="P756" s="201"/>
      <c r="Q756" s="214"/>
      <c r="R756" s="215"/>
    </row>
    <row r="757" spans="1:18">
      <c r="A757" s="18" t="s">
        <v>3256</v>
      </c>
      <c r="B757" s="157" t="s">
        <v>3257</v>
      </c>
      <c r="C757" s="170"/>
      <c r="D757" s="171"/>
      <c r="E757" s="219" t="s">
        <v>3247</v>
      </c>
      <c r="F757" s="220" t="s">
        <v>3258</v>
      </c>
      <c r="G757" s="184"/>
      <c r="H757" s="185"/>
      <c r="I757" s="219"/>
      <c r="J757" s="220"/>
      <c r="K757" s="188"/>
      <c r="L757" s="189"/>
      <c r="M757" s="214"/>
      <c r="N757" s="215"/>
      <c r="O757" s="200"/>
      <c r="P757" s="201"/>
      <c r="Q757" s="214"/>
      <c r="R757" s="215"/>
    </row>
    <row r="758" spans="1:18">
      <c r="A758" s="18"/>
      <c r="B758" s="157"/>
      <c r="C758" s="170"/>
      <c r="D758" s="171"/>
      <c r="E758" s="219"/>
      <c r="F758" s="220"/>
      <c r="G758" s="184"/>
      <c r="H758" s="185"/>
      <c r="I758" s="219"/>
      <c r="J758" s="220"/>
      <c r="K758" s="188"/>
      <c r="L758" s="189"/>
      <c r="M758" s="214"/>
      <c r="N758" s="215"/>
      <c r="O758" s="200"/>
      <c r="P758" s="201"/>
      <c r="Q758" s="214"/>
      <c r="R758" s="215"/>
    </row>
    <row r="759" spans="1:18">
      <c r="A759" s="25" t="s">
        <v>3259</v>
      </c>
      <c r="B759" s="162" t="s">
        <v>3260</v>
      </c>
      <c r="C759" s="178"/>
      <c r="D759" s="179"/>
      <c r="E759" s="178"/>
      <c r="F759" s="179"/>
      <c r="G759" s="178"/>
      <c r="H759" s="179"/>
      <c r="I759" s="178"/>
      <c r="J759" s="179"/>
      <c r="K759" s="178"/>
      <c r="L759" s="179"/>
      <c r="M759" s="208"/>
      <c r="N759" s="209"/>
      <c r="O759" s="208"/>
      <c r="P759" s="209"/>
      <c r="Q759" s="208"/>
      <c r="R759" s="209"/>
    </row>
    <row r="760" spans="1:18">
      <c r="A760" s="18" t="s">
        <v>3261</v>
      </c>
      <c r="B760" s="157" t="s">
        <v>3262</v>
      </c>
      <c r="C760" s="170"/>
      <c r="D760" s="171"/>
      <c r="E760" s="219">
        <v>250</v>
      </c>
      <c r="F760" s="220" t="s">
        <v>3263</v>
      </c>
      <c r="G760" s="184"/>
      <c r="H760" s="185"/>
      <c r="I760" s="219"/>
      <c r="J760" s="220"/>
      <c r="K760" s="188"/>
      <c r="L760" s="189"/>
      <c r="M760" s="214"/>
      <c r="N760" s="215"/>
      <c r="O760" s="200"/>
      <c r="P760" s="201"/>
      <c r="Q760" s="214"/>
      <c r="R760" s="215"/>
    </row>
    <row r="761" spans="1:18">
      <c r="A761" s="25" t="s">
        <v>3264</v>
      </c>
      <c r="B761" s="162" t="s">
        <v>3265</v>
      </c>
      <c r="C761" s="178"/>
      <c r="D761" s="179"/>
      <c r="E761" s="178"/>
      <c r="F761" s="179"/>
      <c r="G761" s="178"/>
      <c r="H761" s="179"/>
      <c r="I761" s="178"/>
      <c r="J761" s="179"/>
      <c r="K761" s="178"/>
      <c r="L761" s="179"/>
      <c r="M761" s="208"/>
      <c r="N761" s="209"/>
      <c r="O761" s="208"/>
      <c r="P761" s="209"/>
      <c r="Q761" s="208"/>
      <c r="R761" s="209"/>
    </row>
    <row r="762" spans="1:18">
      <c r="A762" s="18" t="s">
        <v>3266</v>
      </c>
      <c r="B762" s="157" t="s">
        <v>3267</v>
      </c>
      <c r="C762" s="170"/>
      <c r="D762" s="171"/>
      <c r="E762" s="219">
        <v>251</v>
      </c>
      <c r="F762" s="220" t="s">
        <v>3268</v>
      </c>
      <c r="G762" s="184"/>
      <c r="H762" s="185"/>
      <c r="I762" s="219"/>
      <c r="J762" s="220"/>
      <c r="K762" s="188"/>
      <c r="L762" s="189"/>
      <c r="M762" s="214"/>
      <c r="N762" s="215"/>
      <c r="O762" s="200"/>
      <c r="P762" s="201"/>
      <c r="Q762" s="214"/>
      <c r="R762" s="215"/>
    </row>
    <row r="763" spans="1:18">
      <c r="A763" s="18" t="s">
        <v>3269</v>
      </c>
      <c r="B763" s="157" t="s">
        <v>3270</v>
      </c>
      <c r="C763" s="170"/>
      <c r="D763" s="171"/>
      <c r="E763" s="219">
        <v>251</v>
      </c>
      <c r="F763" s="220" t="s">
        <v>3271</v>
      </c>
      <c r="G763" s="184"/>
      <c r="H763" s="185"/>
      <c r="I763" s="219"/>
      <c r="J763" s="220"/>
      <c r="K763" s="188"/>
      <c r="L763" s="189"/>
      <c r="M763" s="214"/>
      <c r="N763" s="215"/>
      <c r="O763" s="200"/>
      <c r="P763" s="201"/>
      <c r="Q763" s="214"/>
      <c r="R763" s="215"/>
    </row>
    <row r="764" spans="1:18">
      <c r="A764" s="18" t="s">
        <v>3272</v>
      </c>
      <c r="B764" s="157" t="s">
        <v>3273</v>
      </c>
      <c r="C764" s="170"/>
      <c r="D764" s="171"/>
      <c r="E764" s="219">
        <v>252</v>
      </c>
      <c r="F764" s="220" t="s">
        <v>3274</v>
      </c>
      <c r="G764" s="184"/>
      <c r="H764" s="185"/>
      <c r="I764" s="219"/>
      <c r="J764" s="220"/>
      <c r="K764" s="188"/>
      <c r="L764" s="189"/>
      <c r="M764" s="214"/>
      <c r="N764" s="215"/>
      <c r="O764" s="200"/>
      <c r="P764" s="201"/>
      <c r="Q764" s="214"/>
      <c r="R764" s="215"/>
    </row>
    <row r="765" spans="1:18">
      <c r="A765" s="18" t="s">
        <v>3275</v>
      </c>
      <c r="B765" s="157" t="s">
        <v>3276</v>
      </c>
      <c r="C765" s="170"/>
      <c r="D765" s="171"/>
      <c r="E765" s="219">
        <v>252</v>
      </c>
      <c r="F765" s="220" t="s">
        <v>3277</v>
      </c>
      <c r="G765" s="184"/>
      <c r="H765" s="185"/>
      <c r="I765" s="219"/>
      <c r="J765" s="220"/>
      <c r="K765" s="188"/>
      <c r="L765" s="189"/>
      <c r="M765" s="214"/>
      <c r="N765" s="215"/>
      <c r="O765" s="200"/>
      <c r="P765" s="201"/>
      <c r="Q765" s="214"/>
      <c r="R765" s="215"/>
    </row>
    <row r="766" spans="1:18">
      <c r="A766" s="18" t="s">
        <v>3278</v>
      </c>
      <c r="B766" s="157" t="s">
        <v>3279</v>
      </c>
      <c r="C766" s="170"/>
      <c r="D766" s="171"/>
      <c r="E766" s="219">
        <v>252</v>
      </c>
      <c r="F766" s="220" t="s">
        <v>3280</v>
      </c>
      <c r="G766" s="184"/>
      <c r="H766" s="185"/>
      <c r="I766" s="219"/>
      <c r="J766" s="220"/>
      <c r="K766" s="188"/>
      <c r="L766" s="189"/>
      <c r="M766" s="214"/>
      <c r="N766" s="215"/>
      <c r="O766" s="200"/>
      <c r="P766" s="201"/>
      <c r="Q766" s="214"/>
      <c r="R766" s="215"/>
    </row>
    <row r="767" spans="1:18">
      <c r="A767" s="18" t="s">
        <v>3281</v>
      </c>
      <c r="B767" s="157" t="s">
        <v>3282</v>
      </c>
      <c r="C767" s="170"/>
      <c r="D767" s="171"/>
      <c r="E767" s="219">
        <v>252</v>
      </c>
      <c r="F767" s="220" t="s">
        <v>3283</v>
      </c>
      <c r="G767" s="184"/>
      <c r="H767" s="185"/>
      <c r="I767" s="219"/>
      <c r="J767" s="220"/>
      <c r="K767" s="188"/>
      <c r="L767" s="189"/>
      <c r="M767" s="214"/>
      <c r="N767" s="215"/>
      <c r="O767" s="200"/>
      <c r="P767" s="201"/>
      <c r="Q767" s="214"/>
      <c r="R767" s="215"/>
    </row>
    <row r="768" spans="1:18">
      <c r="A768" s="18" t="s">
        <v>3284</v>
      </c>
      <c r="B768" s="157" t="s">
        <v>3285</v>
      </c>
      <c r="C768" s="170"/>
      <c r="D768" s="171"/>
      <c r="E768" s="219">
        <v>253</v>
      </c>
      <c r="F768" s="220" t="s">
        <v>3286</v>
      </c>
      <c r="G768" s="184"/>
      <c r="H768" s="185"/>
      <c r="I768" s="219"/>
      <c r="J768" s="220"/>
      <c r="K768" s="188"/>
      <c r="L768" s="189"/>
      <c r="M768" s="214"/>
      <c r="N768" s="215"/>
      <c r="O768" s="200"/>
      <c r="P768" s="201"/>
      <c r="Q768" s="214"/>
      <c r="R768" s="215"/>
    </row>
    <row r="769" spans="1:18">
      <c r="A769" s="25" t="s">
        <v>3287</v>
      </c>
      <c r="B769" s="162" t="s">
        <v>3288</v>
      </c>
      <c r="C769" s="178"/>
      <c r="D769" s="179"/>
      <c r="E769" s="178"/>
      <c r="F769" s="179"/>
      <c r="G769" s="178"/>
      <c r="H769" s="179"/>
      <c r="I769" s="178"/>
      <c r="J769" s="179"/>
      <c r="K769" s="178"/>
      <c r="L769" s="179"/>
      <c r="M769" s="208"/>
      <c r="N769" s="209"/>
      <c r="O769" s="208"/>
      <c r="P769" s="209"/>
      <c r="Q769" s="208"/>
      <c r="R769" s="209"/>
    </row>
    <row r="770" spans="1:18">
      <c r="A770" s="18" t="s">
        <v>3289</v>
      </c>
      <c r="B770" s="157" t="s">
        <v>3290</v>
      </c>
      <c r="C770" s="170"/>
      <c r="D770" s="171"/>
      <c r="E770" s="219">
        <v>254</v>
      </c>
      <c r="F770" s="220" t="s">
        <v>3291</v>
      </c>
      <c r="G770" s="184"/>
      <c r="H770" s="185"/>
      <c r="I770" s="219"/>
      <c r="J770" s="220"/>
      <c r="K770" s="188"/>
      <c r="L770" s="189"/>
      <c r="M770" s="214"/>
      <c r="N770" s="215"/>
      <c r="O770" s="200"/>
      <c r="P770" s="201"/>
      <c r="Q770" s="214"/>
      <c r="R770" s="215"/>
    </row>
    <row r="771" spans="1:18">
      <c r="A771" s="18" t="s">
        <v>3292</v>
      </c>
      <c r="B771" s="157" t="s">
        <v>3293</v>
      </c>
      <c r="C771" s="170"/>
      <c r="D771" s="171"/>
      <c r="E771" s="219">
        <v>254</v>
      </c>
      <c r="F771" s="220" t="s">
        <v>3294</v>
      </c>
      <c r="G771" s="184"/>
      <c r="H771" s="185"/>
      <c r="I771" s="219"/>
      <c r="J771" s="220"/>
      <c r="K771" s="188"/>
      <c r="L771" s="189"/>
      <c r="M771" s="214"/>
      <c r="N771" s="215"/>
      <c r="O771" s="200"/>
      <c r="P771" s="201"/>
      <c r="Q771" s="214"/>
      <c r="R771" s="215"/>
    </row>
    <row r="772" spans="1:18">
      <c r="A772" s="18" t="s">
        <v>3295</v>
      </c>
      <c r="B772" s="157" t="s">
        <v>3273</v>
      </c>
      <c r="C772" s="170"/>
      <c r="D772" s="171"/>
      <c r="E772" s="219">
        <v>255</v>
      </c>
      <c r="F772" s="220" t="s">
        <v>3296</v>
      </c>
      <c r="G772" s="184"/>
      <c r="H772" s="185"/>
      <c r="I772" s="219"/>
      <c r="J772" s="220"/>
      <c r="K772" s="188"/>
      <c r="L772" s="189"/>
      <c r="M772" s="214"/>
      <c r="N772" s="215"/>
      <c r="O772" s="200"/>
      <c r="P772" s="201"/>
      <c r="Q772" s="214"/>
      <c r="R772" s="215"/>
    </row>
    <row r="773" spans="1:18">
      <c r="A773" s="18" t="s">
        <v>3275</v>
      </c>
      <c r="B773" s="157" t="s">
        <v>3276</v>
      </c>
      <c r="C773" s="170"/>
      <c r="D773" s="171"/>
      <c r="E773" s="219">
        <v>255</v>
      </c>
      <c r="F773" s="220" t="s">
        <v>3297</v>
      </c>
      <c r="G773" s="184"/>
      <c r="H773" s="185"/>
      <c r="I773" s="219"/>
      <c r="J773" s="220"/>
      <c r="K773" s="188"/>
      <c r="L773" s="189"/>
      <c r="M773" s="214"/>
      <c r="N773" s="215"/>
      <c r="O773" s="200"/>
      <c r="P773" s="201"/>
      <c r="Q773" s="214"/>
      <c r="R773" s="215"/>
    </row>
    <row r="774" spans="1:18">
      <c r="A774" s="18" t="s">
        <v>3278</v>
      </c>
      <c r="B774" s="157" t="s">
        <v>3279</v>
      </c>
      <c r="C774" s="170"/>
      <c r="D774" s="171"/>
      <c r="E774" s="219">
        <v>255</v>
      </c>
      <c r="F774" s="220" t="s">
        <v>3298</v>
      </c>
      <c r="G774" s="184"/>
      <c r="H774" s="185"/>
      <c r="I774" s="219"/>
      <c r="J774" s="220"/>
      <c r="K774" s="188"/>
      <c r="L774" s="189"/>
      <c r="M774" s="214"/>
      <c r="N774" s="215"/>
      <c r="O774" s="200"/>
      <c r="P774" s="201"/>
      <c r="Q774" s="214"/>
      <c r="R774" s="215"/>
    </row>
    <row r="775" spans="1:18">
      <c r="A775" s="18" t="s">
        <v>3281</v>
      </c>
      <c r="B775" s="157" t="s">
        <v>3299</v>
      </c>
      <c r="C775" s="170"/>
      <c r="D775" s="171"/>
      <c r="E775" s="219">
        <v>255</v>
      </c>
      <c r="F775" s="220" t="s">
        <v>3300</v>
      </c>
      <c r="G775" s="184"/>
      <c r="H775" s="185"/>
      <c r="I775" s="219"/>
      <c r="J775" s="220"/>
      <c r="K775" s="188"/>
      <c r="L775" s="189"/>
      <c r="M775" s="214"/>
      <c r="N775" s="215"/>
      <c r="O775" s="200"/>
      <c r="P775" s="201"/>
      <c r="Q775" s="214"/>
      <c r="R775" s="215"/>
    </row>
    <row r="776" spans="1:18">
      <c r="A776" s="18" t="s">
        <v>3284</v>
      </c>
      <c r="B776" s="157" t="s">
        <v>3282</v>
      </c>
      <c r="C776" s="170"/>
      <c r="D776" s="171"/>
      <c r="E776" s="219">
        <v>256</v>
      </c>
      <c r="F776" s="220" t="s">
        <v>3301</v>
      </c>
      <c r="G776" s="184"/>
      <c r="H776" s="185"/>
      <c r="I776" s="219"/>
      <c r="J776" s="220"/>
      <c r="K776" s="188"/>
      <c r="L776" s="189"/>
      <c r="M776" s="214"/>
      <c r="N776" s="215"/>
      <c r="O776" s="200"/>
      <c r="P776" s="201"/>
      <c r="Q776" s="214"/>
      <c r="R776" s="215"/>
    </row>
    <row r="777" spans="1:18">
      <c r="A777" s="18"/>
      <c r="B777" s="157"/>
      <c r="C777" s="170"/>
      <c r="D777" s="171"/>
      <c r="E777" s="219"/>
      <c r="F777" s="220"/>
      <c r="G777" s="184"/>
      <c r="H777" s="185"/>
      <c r="I777" s="219"/>
      <c r="J777" s="220"/>
      <c r="K777" s="188"/>
      <c r="L777" s="189"/>
      <c r="M777" s="214"/>
      <c r="N777" s="215"/>
      <c r="O777" s="200"/>
      <c r="P777" s="201"/>
      <c r="Q777" s="214"/>
      <c r="R777" s="215"/>
    </row>
    <row r="778" spans="1:18">
      <c r="A778" s="22" t="s">
        <v>3302</v>
      </c>
      <c r="B778" s="158" t="s">
        <v>3303</v>
      </c>
      <c r="C778" s="172"/>
      <c r="D778" s="173"/>
      <c r="E778" s="172"/>
      <c r="F778" s="173"/>
      <c r="G778" s="172"/>
      <c r="H778" s="173"/>
      <c r="I778" s="172"/>
      <c r="J778" s="173"/>
      <c r="K778" s="172"/>
      <c r="L778" s="173"/>
      <c r="M778" s="202"/>
      <c r="N778" s="203"/>
      <c r="O778" s="202"/>
      <c r="P778" s="203"/>
      <c r="Q778" s="202"/>
      <c r="R778" s="203"/>
    </row>
    <row r="779" spans="1:18">
      <c r="A779" s="18" t="s">
        <v>3304</v>
      </c>
      <c r="B779" s="157" t="s">
        <v>3191</v>
      </c>
      <c r="C779" s="170"/>
      <c r="D779" s="171"/>
      <c r="E779" s="219" t="s">
        <v>3305</v>
      </c>
      <c r="F779" s="220" t="s">
        <v>3306</v>
      </c>
      <c r="G779" s="184" t="s">
        <v>3305</v>
      </c>
      <c r="H779" s="185" t="s">
        <v>3307</v>
      </c>
      <c r="I779" s="219" t="s">
        <v>3305</v>
      </c>
      <c r="J779" s="220" t="s">
        <v>3308</v>
      </c>
      <c r="K779" s="188"/>
      <c r="L779" s="189"/>
      <c r="M779" s="214"/>
      <c r="N779" s="215"/>
      <c r="O779" s="200"/>
      <c r="P779" s="201"/>
      <c r="Q779" s="214"/>
      <c r="R779" s="215"/>
    </row>
    <row r="780" spans="1:18">
      <c r="A780" s="18" t="s">
        <v>3309</v>
      </c>
      <c r="B780" s="157" t="s">
        <v>3310</v>
      </c>
      <c r="C780" s="170"/>
      <c r="D780" s="171"/>
      <c r="E780" s="219" t="s">
        <v>3305</v>
      </c>
      <c r="F780" s="220" t="s">
        <v>3311</v>
      </c>
      <c r="G780" s="184" t="s">
        <v>3312</v>
      </c>
      <c r="H780" s="185" t="s">
        <v>3313</v>
      </c>
      <c r="I780" s="219" t="s">
        <v>3312</v>
      </c>
      <c r="J780" s="220" t="s">
        <v>3314</v>
      </c>
      <c r="K780" s="188"/>
      <c r="L780" s="189"/>
      <c r="M780" s="214"/>
      <c r="N780" s="215"/>
      <c r="O780" s="200"/>
      <c r="P780" s="201"/>
      <c r="Q780" s="214"/>
      <c r="R780" s="215"/>
    </row>
    <row r="781" spans="1:18">
      <c r="A781" s="18" t="s">
        <v>3315</v>
      </c>
      <c r="B781" s="157" t="s">
        <v>3316</v>
      </c>
      <c r="C781" s="170"/>
      <c r="D781" s="171"/>
      <c r="E781" s="219" t="s">
        <v>3312</v>
      </c>
      <c r="F781" s="220" t="s">
        <v>3317</v>
      </c>
      <c r="G781" s="184"/>
      <c r="H781" s="185"/>
      <c r="I781" s="219"/>
      <c r="J781" s="220"/>
      <c r="K781" s="188"/>
      <c r="L781" s="189"/>
      <c r="M781" s="214"/>
      <c r="N781" s="215"/>
      <c r="O781" s="200"/>
      <c r="P781" s="201"/>
      <c r="Q781" s="214"/>
      <c r="R781" s="215"/>
    </row>
    <row r="782" spans="1:18">
      <c r="A782" s="18" t="s">
        <v>3318</v>
      </c>
      <c r="B782" s="157" t="s">
        <v>3319</v>
      </c>
      <c r="C782" s="170">
        <v>208</v>
      </c>
      <c r="D782" s="171" t="s">
        <v>3320</v>
      </c>
      <c r="E782" s="219">
        <v>205</v>
      </c>
      <c r="F782" s="220" t="s">
        <v>3321</v>
      </c>
      <c r="G782" s="184">
        <v>205</v>
      </c>
      <c r="H782" s="185" t="s">
        <v>3322</v>
      </c>
      <c r="I782" s="219">
        <v>205</v>
      </c>
      <c r="J782" s="220" t="s">
        <v>3323</v>
      </c>
      <c r="K782" s="188"/>
      <c r="L782" s="189"/>
      <c r="M782" s="214"/>
      <c r="N782" s="215"/>
      <c r="O782" s="200"/>
      <c r="P782" s="201"/>
      <c r="Q782" s="214"/>
      <c r="R782" s="215"/>
    </row>
    <row r="783" spans="1:18">
      <c r="A783" s="18" t="s">
        <v>3324</v>
      </c>
      <c r="B783" s="157" t="s">
        <v>3325</v>
      </c>
      <c r="C783" s="170"/>
      <c r="D783" s="171"/>
      <c r="E783" s="219">
        <v>206</v>
      </c>
      <c r="F783" s="220"/>
      <c r="G783" s="184">
        <v>206</v>
      </c>
      <c r="H783" s="185" t="s">
        <v>3326</v>
      </c>
      <c r="I783" s="219">
        <v>206</v>
      </c>
      <c r="J783" s="220" t="s">
        <v>3327</v>
      </c>
      <c r="K783" s="188"/>
      <c r="L783" s="189"/>
      <c r="M783" s="214"/>
      <c r="N783" s="215"/>
      <c r="O783" s="200"/>
      <c r="P783" s="201"/>
      <c r="Q783" s="214"/>
      <c r="R783" s="215"/>
    </row>
    <row r="784" spans="1:18">
      <c r="A784" s="18" t="s">
        <v>3328</v>
      </c>
      <c r="B784" s="157" t="s">
        <v>3329</v>
      </c>
      <c r="C784" s="170"/>
      <c r="D784" s="171"/>
      <c r="E784" s="219"/>
      <c r="F784" s="220" t="s">
        <v>3330</v>
      </c>
      <c r="G784" s="184"/>
      <c r="H784" s="185"/>
      <c r="I784" s="219"/>
      <c r="J784" s="220"/>
      <c r="K784" s="188"/>
      <c r="L784" s="189"/>
      <c r="M784" s="214"/>
      <c r="N784" s="215"/>
      <c r="O784" s="200"/>
      <c r="P784" s="201"/>
      <c r="Q784" s="214"/>
      <c r="R784" s="215"/>
    </row>
    <row r="785" spans="1:18">
      <c r="A785" s="18" t="s">
        <v>3331</v>
      </c>
      <c r="B785" s="157" t="s">
        <v>3332</v>
      </c>
      <c r="C785" s="170"/>
      <c r="D785" s="171"/>
      <c r="E785" s="219"/>
      <c r="F785" s="220" t="s">
        <v>3333</v>
      </c>
      <c r="G785" s="184"/>
      <c r="H785" s="185"/>
      <c r="I785" s="219"/>
      <c r="J785" s="220"/>
      <c r="K785" s="188"/>
      <c r="L785" s="189"/>
      <c r="M785" s="214"/>
      <c r="N785" s="215"/>
      <c r="O785" s="200"/>
      <c r="P785" s="201"/>
      <c r="Q785" s="214"/>
      <c r="R785" s="215"/>
    </row>
    <row r="786" spans="1:18">
      <c r="A786" s="18" t="s">
        <v>3334</v>
      </c>
      <c r="B786" s="157" t="s">
        <v>3335</v>
      </c>
      <c r="C786" s="170"/>
      <c r="D786" s="171"/>
      <c r="E786" s="219"/>
      <c r="F786" s="220" t="s">
        <v>3336</v>
      </c>
      <c r="G786" s="184"/>
      <c r="H786" s="185"/>
      <c r="I786" s="219"/>
      <c r="J786" s="220"/>
      <c r="K786" s="188"/>
      <c r="L786" s="189"/>
      <c r="M786" s="214"/>
      <c r="N786" s="215"/>
      <c r="O786" s="200"/>
      <c r="P786" s="201"/>
      <c r="Q786" s="214"/>
      <c r="R786" s="215"/>
    </row>
    <row r="787" spans="1:18">
      <c r="A787" s="18" t="s">
        <v>3337</v>
      </c>
      <c r="B787" s="157" t="s">
        <v>3338</v>
      </c>
      <c r="C787" s="170"/>
      <c r="D787" s="171"/>
      <c r="E787" s="219"/>
      <c r="F787" s="220" t="s">
        <v>3339</v>
      </c>
      <c r="G787" s="184"/>
      <c r="H787" s="185"/>
      <c r="I787" s="219"/>
      <c r="J787" s="220"/>
      <c r="K787" s="188"/>
      <c r="L787" s="189"/>
      <c r="M787" s="214"/>
      <c r="N787" s="215"/>
      <c r="O787" s="200"/>
      <c r="P787" s="201"/>
      <c r="Q787" s="214"/>
      <c r="R787" s="215"/>
    </row>
    <row r="788" spans="1:18">
      <c r="A788" s="18" t="s">
        <v>3340</v>
      </c>
      <c r="B788" s="157" t="s">
        <v>3341</v>
      </c>
      <c r="C788" s="170"/>
      <c r="D788" s="171"/>
      <c r="E788" s="219"/>
      <c r="F788" s="220" t="s">
        <v>3342</v>
      </c>
      <c r="G788" s="184"/>
      <c r="H788" s="185"/>
      <c r="I788" s="219"/>
      <c r="J788" s="220"/>
      <c r="K788" s="188"/>
      <c r="L788" s="189"/>
      <c r="M788" s="214"/>
      <c r="N788" s="215"/>
      <c r="O788" s="200"/>
      <c r="P788" s="201"/>
      <c r="Q788" s="214"/>
      <c r="R788" s="215"/>
    </row>
    <row r="789" spans="1:18">
      <c r="A789" s="18" t="s">
        <v>3343</v>
      </c>
      <c r="B789" s="157" t="s">
        <v>3344</v>
      </c>
      <c r="C789" s="170"/>
      <c r="D789" s="171"/>
      <c r="E789" s="219"/>
      <c r="F789" s="220" t="s">
        <v>3345</v>
      </c>
      <c r="G789" s="184"/>
      <c r="H789" s="185"/>
      <c r="I789" s="219"/>
      <c r="J789" s="220"/>
      <c r="K789" s="188"/>
      <c r="L789" s="189"/>
      <c r="M789" s="214"/>
      <c r="N789" s="215"/>
      <c r="O789" s="200"/>
      <c r="P789" s="201"/>
      <c r="Q789" s="214"/>
      <c r="R789" s="215"/>
    </row>
    <row r="790" spans="1:18">
      <c r="A790" s="18" t="s">
        <v>3346</v>
      </c>
      <c r="B790" s="157" t="s">
        <v>3347</v>
      </c>
      <c r="C790" s="170"/>
      <c r="D790" s="171"/>
      <c r="E790" s="219"/>
      <c r="F790" s="220" t="s">
        <v>3348</v>
      </c>
      <c r="G790" s="184"/>
      <c r="H790" s="185"/>
      <c r="I790" s="219"/>
      <c r="J790" s="220"/>
      <c r="K790" s="188"/>
      <c r="L790" s="189"/>
      <c r="M790" s="214"/>
      <c r="N790" s="215"/>
      <c r="O790" s="200"/>
      <c r="P790" s="201"/>
      <c r="Q790" s="214"/>
      <c r="R790" s="215"/>
    </row>
    <row r="791" spans="1:18">
      <c r="A791" s="18" t="s">
        <v>3349</v>
      </c>
      <c r="B791" s="157" t="s">
        <v>3350</v>
      </c>
      <c r="C791" s="170"/>
      <c r="D791" s="171"/>
      <c r="E791" s="219"/>
      <c r="F791" s="220" t="s">
        <v>3351</v>
      </c>
      <c r="G791" s="184"/>
      <c r="H791" s="185"/>
      <c r="I791" s="219"/>
      <c r="J791" s="220"/>
      <c r="K791" s="188"/>
      <c r="L791" s="189"/>
      <c r="M791" s="214"/>
      <c r="N791" s="215"/>
      <c r="O791" s="200"/>
      <c r="P791" s="201"/>
      <c r="Q791" s="214"/>
      <c r="R791" s="215"/>
    </row>
    <row r="792" spans="1:18">
      <c r="A792" s="18" t="s">
        <v>3352</v>
      </c>
      <c r="B792" s="157" t="s">
        <v>3353</v>
      </c>
      <c r="C792" s="170"/>
      <c r="D792" s="171"/>
      <c r="E792" s="219"/>
      <c r="F792" s="220" t="s">
        <v>3354</v>
      </c>
      <c r="G792" s="184"/>
      <c r="H792" s="185"/>
      <c r="I792" s="219"/>
      <c r="J792" s="220"/>
      <c r="K792" s="188"/>
      <c r="L792" s="189"/>
      <c r="M792" s="214"/>
      <c r="N792" s="215"/>
      <c r="O792" s="200"/>
      <c r="P792" s="201"/>
      <c r="Q792" s="214"/>
      <c r="R792" s="215"/>
    </row>
    <row r="793" spans="1:18">
      <c r="A793" s="18" t="s">
        <v>3355</v>
      </c>
      <c r="B793" s="157" t="s">
        <v>3356</v>
      </c>
      <c r="C793" s="170"/>
      <c r="D793" s="171"/>
      <c r="E793" s="219"/>
      <c r="F793" s="220" t="s">
        <v>3357</v>
      </c>
      <c r="G793" s="184"/>
      <c r="H793" s="185"/>
      <c r="I793" s="219"/>
      <c r="J793" s="220"/>
      <c r="K793" s="188"/>
      <c r="L793" s="189"/>
      <c r="M793" s="214"/>
      <c r="N793" s="215"/>
      <c r="O793" s="200"/>
      <c r="P793" s="201"/>
      <c r="Q793" s="214"/>
      <c r="R793" s="215"/>
    </row>
    <row r="794" spans="1:18">
      <c r="A794" s="18" t="s">
        <v>284</v>
      </c>
      <c r="B794" s="157" t="s">
        <v>3358</v>
      </c>
      <c r="C794" s="170"/>
      <c r="D794" s="171"/>
      <c r="E794" s="219"/>
      <c r="F794" s="220" t="s">
        <v>3359</v>
      </c>
      <c r="G794" s="184"/>
      <c r="H794" s="185"/>
      <c r="I794" s="219"/>
      <c r="J794" s="220"/>
      <c r="K794" s="188"/>
      <c r="L794" s="189"/>
      <c r="M794" s="214"/>
      <c r="N794" s="215"/>
      <c r="O794" s="200"/>
      <c r="P794" s="201"/>
      <c r="Q794" s="214"/>
      <c r="R794" s="215"/>
    </row>
    <row r="795" spans="1:18">
      <c r="A795" s="18" t="s">
        <v>3360</v>
      </c>
      <c r="B795" s="157" t="s">
        <v>3361</v>
      </c>
      <c r="C795" s="170"/>
      <c r="D795" s="171"/>
      <c r="E795" s="219">
        <v>207</v>
      </c>
      <c r="F795" s="220" t="s">
        <v>3362</v>
      </c>
      <c r="G795" s="184" t="s">
        <v>3363</v>
      </c>
      <c r="H795" s="185" t="s">
        <v>3364</v>
      </c>
      <c r="I795" s="219" t="s">
        <v>3363</v>
      </c>
      <c r="J795" s="220" t="s">
        <v>3365</v>
      </c>
      <c r="K795" s="188"/>
      <c r="L795" s="189"/>
      <c r="M795" s="214"/>
      <c r="N795" s="215"/>
      <c r="O795" s="200"/>
      <c r="P795" s="201"/>
      <c r="Q795" s="214"/>
      <c r="R795" s="215"/>
    </row>
    <row r="796" spans="1:18">
      <c r="A796" s="18" t="s">
        <v>3366</v>
      </c>
      <c r="B796" s="157" t="s">
        <v>3367</v>
      </c>
      <c r="C796" s="170"/>
      <c r="D796" s="171"/>
      <c r="E796" s="219">
        <v>208</v>
      </c>
      <c r="F796" s="220" t="s">
        <v>3368</v>
      </c>
      <c r="G796" s="184">
        <v>208</v>
      </c>
      <c r="H796" s="185" t="s">
        <v>3369</v>
      </c>
      <c r="I796" s="219">
        <v>208</v>
      </c>
      <c r="J796" s="220" t="s">
        <v>3370</v>
      </c>
      <c r="K796" s="188"/>
      <c r="L796" s="189"/>
      <c r="M796" s="214"/>
      <c r="N796" s="215"/>
      <c r="O796" s="200"/>
      <c r="P796" s="201"/>
      <c r="Q796" s="214"/>
      <c r="R796" s="215"/>
    </row>
    <row r="797" spans="1:18">
      <c r="A797" s="18" t="s">
        <v>3371</v>
      </c>
      <c r="B797" s="157" t="s">
        <v>3372</v>
      </c>
      <c r="C797" s="170">
        <v>209</v>
      </c>
      <c r="D797" s="171" t="s">
        <v>3373</v>
      </c>
      <c r="E797" s="219">
        <v>209</v>
      </c>
      <c r="F797" s="220" t="s">
        <v>3374</v>
      </c>
      <c r="G797" s="184">
        <v>209</v>
      </c>
      <c r="H797" s="185" t="s">
        <v>3375</v>
      </c>
      <c r="I797" s="219">
        <v>209</v>
      </c>
      <c r="J797" s="220" t="s">
        <v>3376</v>
      </c>
      <c r="K797" s="188"/>
      <c r="L797" s="189"/>
      <c r="M797" s="214"/>
      <c r="N797" s="215"/>
      <c r="O797" s="200"/>
      <c r="P797" s="201"/>
      <c r="Q797" s="214"/>
      <c r="R797" s="215"/>
    </row>
    <row r="798" spans="1:18">
      <c r="A798" s="18" t="s">
        <v>3377</v>
      </c>
      <c r="B798" s="157" t="s">
        <v>3378</v>
      </c>
      <c r="C798" s="170"/>
      <c r="D798" s="171"/>
      <c r="E798" s="219"/>
      <c r="F798" s="220"/>
      <c r="G798" s="184"/>
      <c r="H798" s="185" t="s">
        <v>3379</v>
      </c>
      <c r="I798" s="219"/>
      <c r="J798" s="220" t="s">
        <v>3380</v>
      </c>
      <c r="K798" s="188"/>
      <c r="L798" s="189"/>
      <c r="M798" s="214"/>
      <c r="N798" s="215"/>
      <c r="O798" s="200"/>
      <c r="P798" s="201"/>
      <c r="Q798" s="214"/>
      <c r="R798" s="215"/>
    </row>
    <row r="799" spans="1:18">
      <c r="A799" s="18" t="s">
        <v>3381</v>
      </c>
      <c r="B799" s="157" t="s">
        <v>3382</v>
      </c>
      <c r="C799" s="170"/>
      <c r="D799" s="171"/>
      <c r="E799" s="219">
        <v>210</v>
      </c>
      <c r="F799" s="220" t="s">
        <v>3383</v>
      </c>
      <c r="G799" s="184">
        <v>210</v>
      </c>
      <c r="H799" s="185" t="s">
        <v>3384</v>
      </c>
      <c r="I799" s="219">
        <v>210</v>
      </c>
      <c r="J799" s="220" t="s">
        <v>3385</v>
      </c>
      <c r="K799" s="188"/>
      <c r="L799" s="189"/>
      <c r="M799" s="214"/>
      <c r="N799" s="215"/>
      <c r="O799" s="200"/>
      <c r="P799" s="201"/>
      <c r="Q799" s="214"/>
      <c r="R799" s="215"/>
    </row>
    <row r="800" spans="1:18">
      <c r="A800" s="18" t="s">
        <v>3386</v>
      </c>
      <c r="B800" s="157" t="s">
        <v>3387</v>
      </c>
      <c r="C800" s="170"/>
      <c r="D800" s="171"/>
      <c r="E800" s="219">
        <v>211</v>
      </c>
      <c r="F800" s="220" t="s">
        <v>3388</v>
      </c>
      <c r="G800" s="184">
        <v>211</v>
      </c>
      <c r="H800" s="185" t="s">
        <v>3389</v>
      </c>
      <c r="I800" s="219">
        <v>211</v>
      </c>
      <c r="J800" s="220" t="s">
        <v>3390</v>
      </c>
      <c r="K800" s="188"/>
      <c r="L800" s="189"/>
      <c r="M800" s="214"/>
      <c r="N800" s="215"/>
      <c r="O800" s="200"/>
      <c r="P800" s="201"/>
      <c r="Q800" s="214"/>
      <c r="R800" s="215"/>
    </row>
    <row r="801" spans="1:18">
      <c r="A801" s="18" t="s">
        <v>3391</v>
      </c>
      <c r="B801" s="157" t="s">
        <v>3392</v>
      </c>
      <c r="C801" s="170">
        <v>210</v>
      </c>
      <c r="D801" s="171" t="s">
        <v>3393</v>
      </c>
      <c r="E801" s="219">
        <v>212</v>
      </c>
      <c r="F801" s="220" t="s">
        <v>3394</v>
      </c>
      <c r="G801" s="184">
        <v>212</v>
      </c>
      <c r="H801" s="185" t="s">
        <v>3395</v>
      </c>
      <c r="I801" s="219">
        <v>212</v>
      </c>
      <c r="J801" s="220" t="s">
        <v>3396</v>
      </c>
      <c r="K801" s="188"/>
      <c r="L801" s="189"/>
      <c r="M801" s="214"/>
      <c r="N801" s="215"/>
      <c r="O801" s="200"/>
      <c r="P801" s="201"/>
      <c r="Q801" s="214"/>
      <c r="R801" s="215"/>
    </row>
    <row r="802" spans="1:18">
      <c r="A802" s="18" t="s">
        <v>3397</v>
      </c>
      <c r="B802" s="157" t="s">
        <v>3398</v>
      </c>
      <c r="C802" s="170"/>
      <c r="D802" s="171"/>
      <c r="E802" s="219"/>
      <c r="F802" s="220"/>
      <c r="G802" s="184"/>
      <c r="H802" s="185" t="s">
        <v>3399</v>
      </c>
      <c r="I802" s="219"/>
      <c r="J802" s="220" t="s">
        <v>3400</v>
      </c>
      <c r="K802" s="188"/>
      <c r="L802" s="189"/>
      <c r="M802" s="214"/>
      <c r="N802" s="215"/>
      <c r="O802" s="200"/>
      <c r="P802" s="201"/>
      <c r="Q802" s="214"/>
      <c r="R802" s="215"/>
    </row>
    <row r="803" spans="1:18">
      <c r="A803" s="18" t="s">
        <v>3401</v>
      </c>
      <c r="B803" s="157" t="s">
        <v>3402</v>
      </c>
      <c r="C803" s="170"/>
      <c r="D803" s="171"/>
      <c r="E803" s="219">
        <v>213</v>
      </c>
      <c r="F803" s="220" t="s">
        <v>3403</v>
      </c>
      <c r="G803" s="184">
        <v>213</v>
      </c>
      <c r="H803" s="185" t="s">
        <v>3404</v>
      </c>
      <c r="I803" s="219">
        <v>213</v>
      </c>
      <c r="J803" s="220" t="s">
        <v>3405</v>
      </c>
      <c r="K803" s="188"/>
      <c r="L803" s="189"/>
      <c r="M803" s="214"/>
      <c r="N803" s="215"/>
      <c r="O803" s="200"/>
      <c r="P803" s="201"/>
      <c r="Q803" s="214"/>
      <c r="R803" s="215"/>
    </row>
    <row r="804" spans="1:18">
      <c r="A804" s="18" t="s">
        <v>3406</v>
      </c>
      <c r="B804" s="157" t="s">
        <v>3407</v>
      </c>
      <c r="C804" s="170">
        <v>211</v>
      </c>
      <c r="D804" s="171" t="s">
        <v>3408</v>
      </c>
      <c r="E804" s="219">
        <v>214</v>
      </c>
      <c r="F804" s="220" t="s">
        <v>3409</v>
      </c>
      <c r="G804" s="184">
        <v>214</v>
      </c>
      <c r="H804" s="185" t="s">
        <v>3410</v>
      </c>
      <c r="I804" s="219">
        <v>214</v>
      </c>
      <c r="J804" s="220" t="s">
        <v>3411</v>
      </c>
      <c r="K804" s="188"/>
      <c r="L804" s="189"/>
      <c r="M804" s="214"/>
      <c r="N804" s="215"/>
      <c r="O804" s="200"/>
      <c r="P804" s="201"/>
      <c r="Q804" s="214"/>
      <c r="R804" s="215"/>
    </row>
    <row r="805" spans="1:18">
      <c r="A805" s="18" t="s">
        <v>3412</v>
      </c>
      <c r="B805" s="157" t="s">
        <v>3413</v>
      </c>
      <c r="C805" s="170"/>
      <c r="D805" s="171"/>
      <c r="E805" s="219"/>
      <c r="F805" s="220"/>
      <c r="G805" s="184" t="s">
        <v>3414</v>
      </c>
      <c r="H805" s="185" t="s">
        <v>3415</v>
      </c>
      <c r="I805" s="219" t="s">
        <v>3414</v>
      </c>
      <c r="J805" s="220" t="s">
        <v>3416</v>
      </c>
      <c r="K805" s="188"/>
      <c r="L805" s="189"/>
      <c r="M805" s="214"/>
      <c r="N805" s="215"/>
      <c r="O805" s="200"/>
      <c r="P805" s="201"/>
      <c r="Q805" s="214"/>
      <c r="R805" s="215"/>
    </row>
    <row r="806" spans="1:18">
      <c r="A806" s="18" t="s">
        <v>3417</v>
      </c>
      <c r="B806" s="157" t="s">
        <v>3418</v>
      </c>
      <c r="C806" s="170">
        <v>212</v>
      </c>
      <c r="D806" s="171" t="s">
        <v>3419</v>
      </c>
      <c r="E806" s="219">
        <v>215</v>
      </c>
      <c r="F806" s="220" t="s">
        <v>3420</v>
      </c>
      <c r="G806" s="184">
        <v>215</v>
      </c>
      <c r="H806" s="185" t="s">
        <v>3421</v>
      </c>
      <c r="I806" s="219">
        <v>215</v>
      </c>
      <c r="J806" s="220" t="s">
        <v>3422</v>
      </c>
      <c r="K806" s="188"/>
      <c r="L806" s="189"/>
      <c r="M806" s="214"/>
      <c r="N806" s="215"/>
      <c r="O806" s="200"/>
      <c r="P806" s="201"/>
      <c r="Q806" s="214"/>
      <c r="R806" s="215"/>
    </row>
    <row r="807" spans="1:18">
      <c r="A807" s="18" t="s">
        <v>3423</v>
      </c>
      <c r="B807" s="157" t="s">
        <v>3424</v>
      </c>
      <c r="C807" s="170"/>
      <c r="D807" s="171"/>
      <c r="E807" s="219"/>
      <c r="F807" s="220"/>
      <c r="G807" s="184" t="s">
        <v>3425</v>
      </c>
      <c r="H807" s="185" t="s">
        <v>3426</v>
      </c>
      <c r="I807" s="219" t="s">
        <v>3425</v>
      </c>
      <c r="J807" s="220" t="s">
        <v>3427</v>
      </c>
      <c r="K807" s="188"/>
      <c r="L807" s="189"/>
      <c r="M807" s="214"/>
      <c r="N807" s="215"/>
      <c r="O807" s="200"/>
      <c r="P807" s="201"/>
      <c r="Q807" s="214"/>
      <c r="R807" s="215"/>
    </row>
    <row r="808" spans="1:18">
      <c r="A808" s="18" t="s">
        <v>3428</v>
      </c>
      <c r="B808" s="157"/>
      <c r="C808" s="170"/>
      <c r="D808" s="171"/>
      <c r="E808" s="219"/>
      <c r="F808" s="220"/>
      <c r="G808" s="184"/>
      <c r="H808" s="185"/>
      <c r="I808" s="219"/>
      <c r="J808" s="220"/>
      <c r="K808" s="188"/>
      <c r="L808" s="189"/>
      <c r="M808" s="214"/>
      <c r="N808" s="215"/>
      <c r="O808" s="200"/>
      <c r="P808" s="201"/>
      <c r="Q808" s="214"/>
      <c r="R808" s="215"/>
    </row>
    <row r="809" spans="1:18">
      <c r="A809" s="18" t="s">
        <v>3429</v>
      </c>
      <c r="B809" s="157"/>
      <c r="C809" s="170"/>
      <c r="D809" s="171"/>
      <c r="E809" s="219"/>
      <c r="F809" s="220"/>
      <c r="G809" s="184"/>
      <c r="H809" s="185"/>
      <c r="I809" s="219"/>
      <c r="J809" s="220"/>
      <c r="K809" s="188"/>
      <c r="L809" s="189"/>
      <c r="M809" s="214"/>
      <c r="N809" s="215"/>
      <c r="O809" s="200"/>
      <c r="P809" s="201"/>
      <c r="Q809" s="214"/>
      <c r="R809" s="215"/>
    </row>
    <row r="810" spans="1:18">
      <c r="A810" s="18" t="s">
        <v>3430</v>
      </c>
      <c r="B810" s="157"/>
      <c r="C810" s="170"/>
      <c r="D810" s="171"/>
      <c r="E810" s="219"/>
      <c r="F810" s="220"/>
      <c r="G810" s="184"/>
      <c r="H810" s="185"/>
      <c r="I810" s="219"/>
      <c r="J810" s="220"/>
      <c r="K810" s="188"/>
      <c r="L810" s="189"/>
      <c r="M810" s="214"/>
      <c r="N810" s="215"/>
      <c r="O810" s="200"/>
      <c r="P810" s="201"/>
      <c r="Q810" s="214"/>
      <c r="R810" s="215"/>
    </row>
    <row r="811" spans="1:18">
      <c r="A811" s="18" t="s">
        <v>3431</v>
      </c>
      <c r="B811" s="157"/>
      <c r="C811" s="170"/>
      <c r="D811" s="171"/>
      <c r="E811" s="219"/>
      <c r="F811" s="220"/>
      <c r="G811" s="184"/>
      <c r="H811" s="185"/>
      <c r="I811" s="219"/>
      <c r="J811" s="220"/>
      <c r="K811" s="188"/>
      <c r="L811" s="189"/>
      <c r="M811" s="214"/>
      <c r="N811" s="215"/>
      <c r="O811" s="200"/>
      <c r="P811" s="201"/>
      <c r="Q811" s="214"/>
      <c r="R811" s="215"/>
    </row>
    <row r="812" spans="1:18">
      <c r="A812" s="18" t="s">
        <v>3432</v>
      </c>
      <c r="B812" s="157"/>
      <c r="C812" s="170"/>
      <c r="D812" s="171"/>
      <c r="E812" s="219"/>
      <c r="F812" s="220"/>
      <c r="G812" s="184"/>
      <c r="H812" s="185"/>
      <c r="I812" s="219"/>
      <c r="J812" s="220"/>
      <c r="K812" s="188"/>
      <c r="L812" s="189"/>
      <c r="M812" s="214"/>
      <c r="N812" s="215"/>
      <c r="O812" s="200"/>
      <c r="P812" s="201"/>
      <c r="Q812" s="214"/>
      <c r="R812" s="215"/>
    </row>
    <row r="813" spans="1:18">
      <c r="A813" s="18" t="s">
        <v>3433</v>
      </c>
      <c r="B813" s="157"/>
      <c r="C813" s="170"/>
      <c r="D813" s="171"/>
      <c r="E813" s="219"/>
      <c r="F813" s="220"/>
      <c r="G813" s="184"/>
      <c r="H813" s="185"/>
      <c r="I813" s="219"/>
      <c r="J813" s="220"/>
      <c r="K813" s="188"/>
      <c r="L813" s="189"/>
      <c r="M813" s="214"/>
      <c r="N813" s="215"/>
      <c r="O813" s="200"/>
      <c r="P813" s="201"/>
      <c r="Q813" s="214"/>
      <c r="R813" s="215"/>
    </row>
    <row r="814" spans="1:18">
      <c r="A814" s="18" t="s">
        <v>3434</v>
      </c>
      <c r="B814" s="157"/>
      <c r="C814" s="170"/>
      <c r="D814" s="171"/>
      <c r="E814" s="219"/>
      <c r="F814" s="220"/>
      <c r="G814" s="184"/>
      <c r="H814" s="185"/>
      <c r="I814" s="219"/>
      <c r="J814" s="220"/>
      <c r="K814" s="188"/>
      <c r="L814" s="189"/>
      <c r="M814" s="214"/>
      <c r="N814" s="215"/>
      <c r="O814" s="200"/>
      <c r="P814" s="201"/>
      <c r="Q814" s="214"/>
      <c r="R814" s="215"/>
    </row>
    <row r="815" spans="1:18">
      <c r="A815" s="18" t="s">
        <v>3435</v>
      </c>
      <c r="B815" s="157"/>
      <c r="C815" s="170"/>
      <c r="D815" s="171"/>
      <c r="E815" s="219"/>
      <c r="F815" s="220"/>
      <c r="G815" s="184"/>
      <c r="H815" s="185"/>
      <c r="I815" s="219"/>
      <c r="J815" s="220"/>
      <c r="K815" s="188"/>
      <c r="L815" s="189"/>
      <c r="M815" s="214"/>
      <c r="N815" s="215"/>
      <c r="O815" s="200"/>
      <c r="P815" s="201"/>
      <c r="Q815" s="214"/>
      <c r="R815" s="215"/>
    </row>
    <row r="816" spans="1:18">
      <c r="A816" s="18" t="s">
        <v>3436</v>
      </c>
      <c r="B816" s="157" t="s">
        <v>3437</v>
      </c>
      <c r="C816" s="170">
        <v>213</v>
      </c>
      <c r="D816" s="171" t="s">
        <v>3438</v>
      </c>
      <c r="E816" s="219">
        <v>216</v>
      </c>
      <c r="F816" s="220" t="s">
        <v>3439</v>
      </c>
      <c r="G816" s="184"/>
      <c r="H816" s="185"/>
      <c r="I816" s="219"/>
      <c r="J816" s="220"/>
      <c r="K816" s="188"/>
      <c r="L816" s="189"/>
      <c r="M816" s="214"/>
      <c r="N816" s="215"/>
      <c r="O816" s="200"/>
      <c r="P816" s="201"/>
      <c r="Q816" s="214"/>
      <c r="R816" s="215"/>
    </row>
    <row r="817" spans="1:18">
      <c r="A817" s="18" t="s">
        <v>3440</v>
      </c>
      <c r="B817" s="157" t="s">
        <v>3441</v>
      </c>
      <c r="C817" s="170"/>
      <c r="D817" s="171"/>
      <c r="E817" s="219"/>
      <c r="F817" s="220" t="s">
        <v>3442</v>
      </c>
      <c r="G817" s="184" t="s">
        <v>3443</v>
      </c>
      <c r="H817" s="185" t="s">
        <v>3444</v>
      </c>
      <c r="I817" s="219" t="s">
        <v>3443</v>
      </c>
      <c r="J817" s="220" t="s">
        <v>3445</v>
      </c>
      <c r="K817" s="188"/>
      <c r="L817" s="189"/>
      <c r="M817" s="214"/>
      <c r="N817" s="215"/>
      <c r="O817" s="200"/>
      <c r="P817" s="201"/>
      <c r="Q817" s="214"/>
      <c r="R817" s="215"/>
    </row>
    <row r="818" spans="1:18">
      <c r="A818" s="18" t="s">
        <v>3446</v>
      </c>
      <c r="B818" s="157"/>
      <c r="C818" s="170"/>
      <c r="D818" s="171"/>
      <c r="E818" s="219"/>
      <c r="F818" s="220"/>
      <c r="G818" s="184"/>
      <c r="H818" s="185"/>
      <c r="I818" s="219"/>
      <c r="J818" s="220"/>
      <c r="K818" s="188"/>
      <c r="L818" s="189"/>
      <c r="M818" s="214"/>
      <c r="N818" s="215"/>
      <c r="O818" s="200"/>
      <c r="P818" s="201"/>
      <c r="Q818" s="214"/>
      <c r="R818" s="215"/>
    </row>
    <row r="819" spans="1:18">
      <c r="A819" s="18" t="s">
        <v>3447</v>
      </c>
      <c r="B819" s="157"/>
      <c r="C819" s="170"/>
      <c r="D819" s="171"/>
      <c r="E819" s="219"/>
      <c r="F819" s="220"/>
      <c r="G819" s="184"/>
      <c r="H819" s="185"/>
      <c r="I819" s="219"/>
      <c r="J819" s="220"/>
      <c r="K819" s="188"/>
      <c r="L819" s="189"/>
      <c r="M819" s="214"/>
      <c r="N819" s="215"/>
      <c r="O819" s="200"/>
      <c r="P819" s="201"/>
      <c r="Q819" s="214"/>
      <c r="R819" s="215"/>
    </row>
    <row r="820" spans="1:18">
      <c r="A820" s="18" t="s">
        <v>3448</v>
      </c>
      <c r="B820" s="157" t="s">
        <v>3449</v>
      </c>
      <c r="C820" s="170"/>
      <c r="D820" s="171"/>
      <c r="E820" s="219"/>
      <c r="F820" s="220" t="s">
        <v>3450</v>
      </c>
      <c r="G820" s="184"/>
      <c r="H820" s="185"/>
      <c r="I820" s="219"/>
      <c r="J820" s="220"/>
      <c r="K820" s="188"/>
      <c r="L820" s="189"/>
      <c r="M820" s="214"/>
      <c r="N820" s="215"/>
      <c r="O820" s="200"/>
      <c r="P820" s="201"/>
      <c r="Q820" s="214"/>
      <c r="R820" s="215"/>
    </row>
    <row r="821" spans="1:18">
      <c r="A821" s="18" t="s">
        <v>3451</v>
      </c>
      <c r="B821" s="157" t="s">
        <v>3452</v>
      </c>
      <c r="C821" s="170">
        <v>214</v>
      </c>
      <c r="D821" s="171" t="s">
        <v>3453</v>
      </c>
      <c r="E821" s="219">
        <v>217</v>
      </c>
      <c r="F821" s="220" t="s">
        <v>3454</v>
      </c>
      <c r="G821" s="184">
        <v>217</v>
      </c>
      <c r="H821" s="185" t="s">
        <v>3455</v>
      </c>
      <c r="I821" s="219">
        <v>217</v>
      </c>
      <c r="J821" s="220" t="s">
        <v>3456</v>
      </c>
      <c r="K821" s="188"/>
      <c r="L821" s="189"/>
      <c r="M821" s="214"/>
      <c r="N821" s="215"/>
      <c r="O821" s="200"/>
      <c r="P821" s="201"/>
      <c r="Q821" s="214"/>
      <c r="R821" s="215"/>
    </row>
    <row r="822" spans="1:18">
      <c r="A822" s="18" t="s">
        <v>3457</v>
      </c>
      <c r="B822" s="157" t="s">
        <v>3458</v>
      </c>
      <c r="C822" s="170">
        <v>215</v>
      </c>
      <c r="D822" s="171" t="s">
        <v>3459</v>
      </c>
      <c r="E822" s="219">
        <v>218</v>
      </c>
      <c r="F822" s="220" t="s">
        <v>3460</v>
      </c>
      <c r="G822" s="184">
        <v>218</v>
      </c>
      <c r="H822" s="185" t="s">
        <v>3461</v>
      </c>
      <c r="I822" s="219">
        <v>218</v>
      </c>
      <c r="J822" s="220" t="s">
        <v>3462</v>
      </c>
      <c r="K822" s="188"/>
      <c r="L822" s="189"/>
      <c r="M822" s="214"/>
      <c r="N822" s="215"/>
      <c r="O822" s="200"/>
      <c r="P822" s="201"/>
      <c r="Q822" s="214"/>
      <c r="R822" s="215"/>
    </row>
    <row r="823" spans="1:18">
      <c r="A823" s="18" t="s">
        <v>3463</v>
      </c>
      <c r="B823" s="157" t="s">
        <v>3464</v>
      </c>
      <c r="C823" s="170">
        <v>216</v>
      </c>
      <c r="D823" s="171" t="s">
        <v>3465</v>
      </c>
      <c r="E823" s="219">
        <v>219</v>
      </c>
      <c r="F823" s="220" t="s">
        <v>3466</v>
      </c>
      <c r="G823" s="184">
        <v>219</v>
      </c>
      <c r="H823" s="185" t="s">
        <v>3467</v>
      </c>
      <c r="I823" s="219">
        <v>219</v>
      </c>
      <c r="J823" s="220" t="s">
        <v>3468</v>
      </c>
      <c r="K823" s="188"/>
      <c r="L823" s="189"/>
      <c r="M823" s="214"/>
      <c r="N823" s="215"/>
      <c r="O823" s="200"/>
      <c r="P823" s="201"/>
      <c r="Q823" s="214"/>
      <c r="R823" s="215"/>
    </row>
    <row r="824" spans="1:18">
      <c r="A824" s="18" t="s">
        <v>3469</v>
      </c>
      <c r="B824" s="157" t="s">
        <v>3424</v>
      </c>
      <c r="C824" s="170">
        <v>216</v>
      </c>
      <c r="D824" s="171" t="s">
        <v>3470</v>
      </c>
      <c r="E824" s="219"/>
      <c r="F824" s="220" t="s">
        <v>3471</v>
      </c>
      <c r="G824" s="184" t="s">
        <v>3472</v>
      </c>
      <c r="H824" s="185" t="s">
        <v>3473</v>
      </c>
      <c r="I824" s="219" t="s">
        <v>3472</v>
      </c>
      <c r="J824" s="220" t="s">
        <v>3474</v>
      </c>
      <c r="K824" s="188"/>
      <c r="L824" s="189"/>
      <c r="M824" s="214"/>
      <c r="N824" s="215"/>
      <c r="O824" s="200"/>
      <c r="P824" s="201"/>
      <c r="Q824" s="214"/>
      <c r="R824" s="215"/>
    </row>
    <row r="825" spans="1:18">
      <c r="A825" s="18" t="s">
        <v>3475</v>
      </c>
      <c r="B825" s="157" t="s">
        <v>3476</v>
      </c>
      <c r="C825" s="170">
        <v>217</v>
      </c>
      <c r="D825" s="171" t="s">
        <v>3477</v>
      </c>
      <c r="E825" s="219">
        <v>220</v>
      </c>
      <c r="F825" s="220" t="s">
        <v>3478</v>
      </c>
      <c r="G825" s="184"/>
      <c r="H825" s="185"/>
      <c r="I825" s="219"/>
      <c r="J825" s="220"/>
      <c r="K825" s="188"/>
      <c r="L825" s="189"/>
      <c r="M825" s="214"/>
      <c r="N825" s="215"/>
      <c r="O825" s="200"/>
      <c r="P825" s="201"/>
      <c r="Q825" s="214"/>
      <c r="R825" s="215"/>
    </row>
    <row r="826" spans="1:18">
      <c r="A826" s="18" t="s">
        <v>3479</v>
      </c>
      <c r="B826" s="157" t="s">
        <v>3480</v>
      </c>
      <c r="C826" s="170"/>
      <c r="D826" s="171"/>
      <c r="E826" s="219"/>
      <c r="F826" s="220" t="s">
        <v>3481</v>
      </c>
      <c r="G826" s="184" t="s">
        <v>3482</v>
      </c>
      <c r="H826" s="185" t="s">
        <v>3483</v>
      </c>
      <c r="I826" s="219" t="s">
        <v>3482</v>
      </c>
      <c r="J826" s="220" t="s">
        <v>3484</v>
      </c>
      <c r="K826" s="188"/>
      <c r="L826" s="189"/>
      <c r="M826" s="214"/>
      <c r="N826" s="215"/>
      <c r="O826" s="200"/>
      <c r="P826" s="201"/>
      <c r="Q826" s="214"/>
      <c r="R826" s="215"/>
    </row>
    <row r="827" spans="1:18">
      <c r="A827" s="18" t="s">
        <v>3485</v>
      </c>
      <c r="B827" s="157"/>
      <c r="C827" s="170"/>
      <c r="D827" s="171"/>
      <c r="E827" s="219"/>
      <c r="F827" s="220"/>
      <c r="G827" s="184"/>
      <c r="H827" s="185"/>
      <c r="I827" s="219"/>
      <c r="J827" s="220"/>
      <c r="K827" s="188"/>
      <c r="L827" s="189"/>
      <c r="M827" s="214"/>
      <c r="N827" s="215"/>
      <c r="O827" s="200"/>
      <c r="P827" s="201"/>
      <c r="Q827" s="214"/>
      <c r="R827" s="215"/>
    </row>
    <row r="828" spans="1:18">
      <c r="A828" s="18" t="s">
        <v>3486</v>
      </c>
      <c r="B828" s="157"/>
      <c r="C828" s="170"/>
      <c r="D828" s="171"/>
      <c r="E828" s="219"/>
      <c r="F828" s="220"/>
      <c r="G828" s="184"/>
      <c r="H828" s="185"/>
      <c r="I828" s="219"/>
      <c r="J828" s="220"/>
      <c r="K828" s="188"/>
      <c r="L828" s="189"/>
      <c r="M828" s="214"/>
      <c r="N828" s="215"/>
      <c r="O828" s="200"/>
      <c r="P828" s="201"/>
      <c r="Q828" s="214"/>
      <c r="R828" s="215"/>
    </row>
    <row r="829" spans="1:18">
      <c r="A829" s="18" t="s">
        <v>3487</v>
      </c>
      <c r="B829" s="157" t="s">
        <v>3488</v>
      </c>
      <c r="C829" s="170"/>
      <c r="D829" s="171"/>
      <c r="E829" s="219"/>
      <c r="F829" s="220" t="s">
        <v>3489</v>
      </c>
      <c r="G829" s="184"/>
      <c r="H829" s="185"/>
      <c r="I829" s="219"/>
      <c r="J829" s="220"/>
      <c r="K829" s="188"/>
      <c r="L829" s="189"/>
      <c r="M829" s="214"/>
      <c r="N829" s="215"/>
      <c r="O829" s="200"/>
      <c r="P829" s="201"/>
      <c r="Q829" s="214"/>
      <c r="R829" s="215"/>
    </row>
    <row r="830" spans="1:18">
      <c r="A830" s="18"/>
      <c r="B830" s="157"/>
      <c r="C830" s="170"/>
      <c r="D830" s="171"/>
      <c r="E830" s="219"/>
      <c r="F830" s="220"/>
      <c r="G830" s="184"/>
      <c r="H830" s="185"/>
      <c r="I830" s="219"/>
      <c r="J830" s="220"/>
      <c r="K830" s="188"/>
      <c r="L830" s="189"/>
      <c r="M830" s="214"/>
      <c r="N830" s="215"/>
      <c r="O830" s="200"/>
      <c r="P830" s="201"/>
      <c r="Q830" s="214"/>
      <c r="R830" s="215"/>
    </row>
    <row r="831" spans="1:18">
      <c r="A831" s="22" t="s">
        <v>3490</v>
      </c>
      <c r="B831" s="158" t="s">
        <v>3491</v>
      </c>
      <c r="C831" s="172"/>
      <c r="D831" s="173"/>
      <c r="E831" s="172"/>
      <c r="F831" s="173"/>
      <c r="G831" s="172"/>
      <c r="H831" s="173"/>
      <c r="I831" s="172"/>
      <c r="J831" s="173"/>
      <c r="K831" s="172"/>
      <c r="L831" s="173"/>
      <c r="M831" s="202"/>
      <c r="N831" s="203"/>
      <c r="O831" s="202"/>
      <c r="P831" s="203"/>
      <c r="Q831" s="202"/>
      <c r="R831" s="203"/>
    </row>
    <row r="832" spans="1:18">
      <c r="A832" s="18" t="s">
        <v>3318</v>
      </c>
      <c r="B832" s="157" t="s">
        <v>3492</v>
      </c>
      <c r="C832" s="170">
        <v>218</v>
      </c>
      <c r="D832" s="171" t="s">
        <v>3493</v>
      </c>
      <c r="E832" s="219">
        <v>221</v>
      </c>
      <c r="F832" s="220" t="s">
        <v>3494</v>
      </c>
      <c r="G832" s="184">
        <v>221</v>
      </c>
      <c r="H832" s="185" t="s">
        <v>3495</v>
      </c>
      <c r="I832" s="219"/>
      <c r="J832" s="220"/>
      <c r="K832" s="188"/>
      <c r="L832" s="189"/>
      <c r="M832" s="214"/>
      <c r="N832" s="215"/>
      <c r="O832" s="200"/>
      <c r="P832" s="201"/>
      <c r="Q832" s="214"/>
      <c r="R832" s="215"/>
    </row>
    <row r="833" spans="1:18">
      <c r="A833" s="18" t="s">
        <v>3324</v>
      </c>
      <c r="B833" s="157" t="s">
        <v>3496</v>
      </c>
      <c r="C833" s="170"/>
      <c r="D833" s="171"/>
      <c r="E833" s="219">
        <v>222</v>
      </c>
      <c r="F833" s="220"/>
      <c r="G833" s="184"/>
      <c r="H833" s="185"/>
      <c r="I833" s="219"/>
      <c r="J833" s="220"/>
      <c r="K833" s="188"/>
      <c r="L833" s="189"/>
      <c r="M833" s="214"/>
      <c r="N833" s="215"/>
      <c r="O833" s="200"/>
      <c r="P833" s="201"/>
      <c r="Q833" s="214"/>
      <c r="R833" s="215"/>
    </row>
    <row r="834" spans="1:18">
      <c r="A834" s="18" t="s">
        <v>3328</v>
      </c>
      <c r="B834" s="157" t="s">
        <v>3497</v>
      </c>
      <c r="C834" s="170"/>
      <c r="D834" s="171"/>
      <c r="E834" s="219"/>
      <c r="F834" s="220" t="s">
        <v>3498</v>
      </c>
      <c r="G834" s="184"/>
      <c r="H834" s="185"/>
      <c r="I834" s="219"/>
      <c r="J834" s="220"/>
      <c r="K834" s="188"/>
      <c r="L834" s="189"/>
      <c r="M834" s="214"/>
      <c r="N834" s="215"/>
      <c r="O834" s="200"/>
      <c r="P834" s="201"/>
      <c r="Q834" s="214"/>
      <c r="R834" s="215"/>
    </row>
    <row r="835" spans="1:18">
      <c r="A835" s="18" t="s">
        <v>3331</v>
      </c>
      <c r="B835" s="157" t="s">
        <v>3499</v>
      </c>
      <c r="C835" s="170"/>
      <c r="D835" s="171"/>
      <c r="E835" s="219"/>
      <c r="F835" s="220" t="s">
        <v>3500</v>
      </c>
      <c r="G835" s="184"/>
      <c r="H835" s="185"/>
      <c r="I835" s="219"/>
      <c r="J835" s="220"/>
      <c r="K835" s="188"/>
      <c r="L835" s="189"/>
      <c r="M835" s="214"/>
      <c r="N835" s="215"/>
      <c r="O835" s="200"/>
      <c r="P835" s="201"/>
      <c r="Q835" s="214"/>
      <c r="R835" s="215"/>
    </row>
    <row r="836" spans="1:18">
      <c r="A836" s="18" t="s">
        <v>3334</v>
      </c>
      <c r="B836" s="157" t="s">
        <v>3501</v>
      </c>
      <c r="C836" s="170"/>
      <c r="D836" s="171"/>
      <c r="E836" s="219"/>
      <c r="F836" s="220" t="s">
        <v>3502</v>
      </c>
      <c r="G836" s="184"/>
      <c r="H836" s="185"/>
      <c r="I836" s="219"/>
      <c r="J836" s="220"/>
      <c r="K836" s="188"/>
      <c r="L836" s="189"/>
      <c r="M836" s="214"/>
      <c r="N836" s="215"/>
      <c r="O836" s="200"/>
      <c r="P836" s="201"/>
      <c r="Q836" s="214"/>
      <c r="R836" s="215"/>
    </row>
    <row r="837" spans="1:18">
      <c r="A837" s="18" t="s">
        <v>3337</v>
      </c>
      <c r="B837" s="157" t="s">
        <v>3503</v>
      </c>
      <c r="C837" s="170"/>
      <c r="D837" s="171"/>
      <c r="E837" s="219"/>
      <c r="F837" s="220" t="s">
        <v>3504</v>
      </c>
      <c r="G837" s="184"/>
      <c r="H837" s="185"/>
      <c r="I837" s="219"/>
      <c r="J837" s="220"/>
      <c r="K837" s="188"/>
      <c r="L837" s="189"/>
      <c r="M837" s="214"/>
      <c r="N837" s="215"/>
      <c r="O837" s="200"/>
      <c r="P837" s="201"/>
      <c r="Q837" s="214"/>
      <c r="R837" s="215"/>
    </row>
    <row r="838" spans="1:18">
      <c r="A838" s="18" t="s">
        <v>3340</v>
      </c>
      <c r="B838" s="157" t="s">
        <v>3505</v>
      </c>
      <c r="C838" s="170"/>
      <c r="D838" s="171"/>
      <c r="E838" s="219"/>
      <c r="F838" s="220" t="s">
        <v>3506</v>
      </c>
      <c r="G838" s="184"/>
      <c r="H838" s="185"/>
      <c r="I838" s="219"/>
      <c r="J838" s="220"/>
      <c r="K838" s="188"/>
      <c r="L838" s="189"/>
      <c r="M838" s="214"/>
      <c r="N838" s="215"/>
      <c r="O838" s="200"/>
      <c r="P838" s="201"/>
      <c r="Q838" s="214"/>
      <c r="R838" s="215"/>
    </row>
    <row r="839" spans="1:18">
      <c r="A839" s="18" t="s">
        <v>3343</v>
      </c>
      <c r="B839" s="157" t="s">
        <v>3507</v>
      </c>
      <c r="C839" s="170"/>
      <c r="D839" s="171"/>
      <c r="E839" s="219"/>
      <c r="F839" s="220" t="s">
        <v>3508</v>
      </c>
      <c r="G839" s="184"/>
      <c r="H839" s="185"/>
      <c r="I839" s="219"/>
      <c r="J839" s="220"/>
      <c r="K839" s="188"/>
      <c r="L839" s="189"/>
      <c r="M839" s="214"/>
      <c r="N839" s="215"/>
      <c r="O839" s="200"/>
      <c r="P839" s="201"/>
      <c r="Q839" s="214"/>
      <c r="R839" s="215"/>
    </row>
    <row r="840" spans="1:18">
      <c r="A840" s="18" t="s">
        <v>3509</v>
      </c>
      <c r="B840" s="157" t="s">
        <v>3510</v>
      </c>
      <c r="C840" s="170"/>
      <c r="D840" s="171"/>
      <c r="E840" s="219"/>
      <c r="F840" s="220" t="s">
        <v>3511</v>
      </c>
      <c r="G840" s="184"/>
      <c r="H840" s="185"/>
      <c r="I840" s="219"/>
      <c r="J840" s="220"/>
      <c r="K840" s="188"/>
      <c r="L840" s="189"/>
      <c r="M840" s="214"/>
      <c r="N840" s="215"/>
      <c r="O840" s="200"/>
      <c r="P840" s="201"/>
      <c r="Q840" s="214"/>
      <c r="R840" s="215"/>
    </row>
    <row r="841" spans="1:18">
      <c r="A841" s="18" t="s">
        <v>3349</v>
      </c>
      <c r="B841" s="157" t="s">
        <v>3512</v>
      </c>
      <c r="C841" s="170"/>
      <c r="D841" s="171"/>
      <c r="E841" s="219"/>
      <c r="F841" s="220" t="s">
        <v>3513</v>
      </c>
      <c r="G841" s="184"/>
      <c r="H841" s="185"/>
      <c r="I841" s="219"/>
      <c r="J841" s="220"/>
      <c r="K841" s="188"/>
      <c r="L841" s="189"/>
      <c r="M841" s="214"/>
      <c r="N841" s="215"/>
      <c r="O841" s="200"/>
      <c r="P841" s="201"/>
      <c r="Q841" s="214"/>
      <c r="R841" s="215"/>
    </row>
    <row r="842" spans="1:18">
      <c r="A842" s="18" t="s">
        <v>3352</v>
      </c>
      <c r="B842" s="157" t="s">
        <v>3514</v>
      </c>
      <c r="C842" s="170"/>
      <c r="D842" s="171"/>
      <c r="E842" s="219"/>
      <c r="F842" s="220" t="s">
        <v>3515</v>
      </c>
      <c r="G842" s="184"/>
      <c r="H842" s="185"/>
      <c r="I842" s="219"/>
      <c r="J842" s="220"/>
      <c r="K842" s="188"/>
      <c r="L842" s="189"/>
      <c r="M842" s="214"/>
      <c r="N842" s="215"/>
      <c r="O842" s="200"/>
      <c r="P842" s="201"/>
      <c r="Q842" s="214"/>
      <c r="R842" s="215"/>
    </row>
    <row r="843" spans="1:18">
      <c r="A843" s="18" t="s">
        <v>3355</v>
      </c>
      <c r="B843" s="157" t="s">
        <v>3516</v>
      </c>
      <c r="C843" s="170"/>
      <c r="D843" s="171"/>
      <c r="E843" s="219"/>
      <c r="F843" s="220" t="s">
        <v>3517</v>
      </c>
      <c r="G843" s="184"/>
      <c r="H843" s="185"/>
      <c r="I843" s="219"/>
      <c r="J843" s="220"/>
      <c r="K843" s="188"/>
      <c r="L843" s="189"/>
      <c r="M843" s="214"/>
      <c r="N843" s="215"/>
      <c r="O843" s="200"/>
      <c r="P843" s="201"/>
      <c r="Q843" s="214"/>
      <c r="R843" s="215"/>
    </row>
    <row r="844" spans="1:18">
      <c r="A844" s="18" t="s">
        <v>284</v>
      </c>
      <c r="B844" s="157" t="s">
        <v>3518</v>
      </c>
      <c r="C844" s="170"/>
      <c r="D844" s="171"/>
      <c r="E844" s="219"/>
      <c r="F844" s="220" t="s">
        <v>3519</v>
      </c>
      <c r="G844" s="184"/>
      <c r="H844" s="185"/>
      <c r="I844" s="219"/>
      <c r="J844" s="220"/>
      <c r="K844" s="188"/>
      <c r="L844" s="189"/>
      <c r="M844" s="214"/>
      <c r="N844" s="215"/>
      <c r="O844" s="200"/>
      <c r="P844" s="201"/>
      <c r="Q844" s="214"/>
      <c r="R844" s="215"/>
    </row>
    <row r="845" spans="1:18">
      <c r="A845" s="18" t="s">
        <v>3520</v>
      </c>
      <c r="B845" s="157" t="s">
        <v>3521</v>
      </c>
      <c r="C845" s="170"/>
      <c r="D845" s="171"/>
      <c r="E845" s="219"/>
      <c r="F845" s="220"/>
      <c r="G845" s="184">
        <v>222</v>
      </c>
      <c r="H845" s="185" t="s">
        <v>3522</v>
      </c>
      <c r="I845" s="219"/>
      <c r="J845" s="220"/>
      <c r="K845" s="188"/>
      <c r="L845" s="189"/>
      <c r="M845" s="214"/>
      <c r="N845" s="215"/>
      <c r="O845" s="200"/>
      <c r="P845" s="201"/>
      <c r="Q845" s="214"/>
      <c r="R845" s="215"/>
    </row>
    <row r="846" spans="1:18">
      <c r="A846" s="18" t="s">
        <v>3360</v>
      </c>
      <c r="B846" s="157" t="s">
        <v>3523</v>
      </c>
      <c r="C846" s="170"/>
      <c r="D846" s="171"/>
      <c r="E846" s="219">
        <v>223</v>
      </c>
      <c r="F846" s="220" t="s">
        <v>3524</v>
      </c>
      <c r="G846" s="184" t="s">
        <v>3525</v>
      </c>
      <c r="H846" s="185" t="s">
        <v>3526</v>
      </c>
      <c r="I846" s="219" t="s">
        <v>3525</v>
      </c>
      <c r="J846" s="220"/>
      <c r="K846" s="188"/>
      <c r="L846" s="189"/>
      <c r="M846" s="214"/>
      <c r="N846" s="215"/>
      <c r="O846" s="200"/>
      <c r="P846" s="201"/>
      <c r="Q846" s="214"/>
      <c r="R846" s="215"/>
    </row>
    <row r="847" spans="1:18">
      <c r="A847" s="18" t="s">
        <v>3366</v>
      </c>
      <c r="B847" s="157" t="s">
        <v>3527</v>
      </c>
      <c r="C847" s="170"/>
      <c r="D847" s="171"/>
      <c r="E847" s="219">
        <v>224</v>
      </c>
      <c r="F847" s="220" t="s">
        <v>3528</v>
      </c>
      <c r="G847" s="184">
        <v>224</v>
      </c>
      <c r="H847" s="185" t="s">
        <v>3529</v>
      </c>
      <c r="I847" s="219">
        <v>224</v>
      </c>
      <c r="J847" s="220"/>
      <c r="K847" s="188"/>
      <c r="L847" s="189"/>
      <c r="M847" s="214"/>
      <c r="N847" s="215"/>
      <c r="O847" s="200"/>
      <c r="P847" s="201"/>
      <c r="Q847" s="214"/>
      <c r="R847" s="215"/>
    </row>
    <row r="848" spans="1:18">
      <c r="A848" s="18" t="s">
        <v>3371</v>
      </c>
      <c r="B848" s="157" t="s">
        <v>3530</v>
      </c>
      <c r="C848" s="170">
        <v>219</v>
      </c>
      <c r="D848" s="171" t="s">
        <v>3531</v>
      </c>
      <c r="E848" s="219">
        <v>225</v>
      </c>
      <c r="F848" s="220" t="s">
        <v>3532</v>
      </c>
      <c r="G848" s="184">
        <v>225</v>
      </c>
      <c r="H848" s="185" t="s">
        <v>3533</v>
      </c>
      <c r="I848" s="219">
        <v>225</v>
      </c>
      <c r="J848" s="220"/>
      <c r="K848" s="188"/>
      <c r="L848" s="189"/>
      <c r="M848" s="214"/>
      <c r="N848" s="215"/>
      <c r="O848" s="200"/>
      <c r="P848" s="201"/>
      <c r="Q848" s="214"/>
      <c r="R848" s="215"/>
    </row>
    <row r="849" spans="1:18">
      <c r="A849" s="18" t="s">
        <v>3377</v>
      </c>
      <c r="B849" s="157" t="s">
        <v>3534</v>
      </c>
      <c r="C849" s="170"/>
      <c r="D849" s="171"/>
      <c r="E849" s="219"/>
      <c r="F849" s="220"/>
      <c r="G849" s="184" t="s">
        <v>3535</v>
      </c>
      <c r="H849" s="185" t="s">
        <v>3536</v>
      </c>
      <c r="I849" s="219"/>
      <c r="J849" s="220"/>
      <c r="K849" s="188"/>
      <c r="L849" s="189"/>
      <c r="M849" s="214"/>
      <c r="N849" s="215"/>
      <c r="O849" s="200"/>
      <c r="P849" s="201"/>
      <c r="Q849" s="214"/>
      <c r="R849" s="215"/>
    </row>
    <row r="850" spans="1:18">
      <c r="A850" s="18" t="s">
        <v>3537</v>
      </c>
      <c r="B850" s="157" t="s">
        <v>3538</v>
      </c>
      <c r="C850" s="170"/>
      <c r="D850" s="171"/>
      <c r="E850" s="219">
        <v>226</v>
      </c>
      <c r="F850" s="220" t="s">
        <v>3539</v>
      </c>
      <c r="G850" s="184">
        <v>226</v>
      </c>
      <c r="H850" s="185" t="s">
        <v>3540</v>
      </c>
      <c r="I850" s="219">
        <v>226</v>
      </c>
      <c r="J850" s="220"/>
      <c r="K850" s="188"/>
      <c r="L850" s="189"/>
      <c r="M850" s="214"/>
      <c r="N850" s="215"/>
      <c r="O850" s="200"/>
      <c r="P850" s="201"/>
      <c r="Q850" s="214"/>
      <c r="R850" s="215"/>
    </row>
    <row r="851" spans="1:18">
      <c r="A851" s="18" t="s">
        <v>3541</v>
      </c>
      <c r="B851" s="157" t="s">
        <v>3542</v>
      </c>
      <c r="C851" s="170"/>
      <c r="D851" s="171"/>
      <c r="E851" s="219">
        <v>227</v>
      </c>
      <c r="F851" s="220" t="s">
        <v>3543</v>
      </c>
      <c r="G851" s="184">
        <v>227</v>
      </c>
      <c r="H851" s="185" t="s">
        <v>3544</v>
      </c>
      <c r="I851" s="219">
        <v>227</v>
      </c>
      <c r="J851" s="220"/>
      <c r="K851" s="188"/>
      <c r="L851" s="189"/>
      <c r="M851" s="214"/>
      <c r="N851" s="215"/>
      <c r="O851" s="200"/>
      <c r="P851" s="201"/>
      <c r="Q851" s="214"/>
      <c r="R851" s="215"/>
    </row>
    <row r="852" spans="1:18">
      <c r="A852" s="18" t="s">
        <v>3391</v>
      </c>
      <c r="B852" s="157" t="s">
        <v>3545</v>
      </c>
      <c r="C852" s="170">
        <v>220</v>
      </c>
      <c r="D852" s="171" t="s">
        <v>3546</v>
      </c>
      <c r="E852" s="219">
        <v>228</v>
      </c>
      <c r="F852" s="220" t="s">
        <v>3547</v>
      </c>
      <c r="G852" s="184">
        <v>228</v>
      </c>
      <c r="H852" s="185" t="s">
        <v>3548</v>
      </c>
      <c r="I852" s="219">
        <v>228</v>
      </c>
      <c r="J852" s="220"/>
      <c r="K852" s="188"/>
      <c r="L852" s="189"/>
      <c r="M852" s="214"/>
      <c r="N852" s="215"/>
      <c r="O852" s="200"/>
      <c r="P852" s="201"/>
      <c r="Q852" s="214"/>
      <c r="R852" s="215"/>
    </row>
    <row r="853" spans="1:18">
      <c r="A853" s="18" t="s">
        <v>3549</v>
      </c>
      <c r="B853" s="157" t="s">
        <v>3550</v>
      </c>
      <c r="C853" s="170"/>
      <c r="D853" s="171"/>
      <c r="E853" s="219"/>
      <c r="F853" s="220"/>
      <c r="G853" s="184" t="s">
        <v>3551</v>
      </c>
      <c r="H853" s="185" t="s">
        <v>3552</v>
      </c>
      <c r="I853" s="219"/>
      <c r="J853" s="220"/>
      <c r="K853" s="188"/>
      <c r="L853" s="189"/>
      <c r="M853" s="214"/>
      <c r="N853" s="215"/>
      <c r="O853" s="200"/>
      <c r="P853" s="201"/>
      <c r="Q853" s="214"/>
      <c r="R853" s="215"/>
    </row>
    <row r="854" spans="1:18">
      <c r="A854" s="18" t="s">
        <v>3401</v>
      </c>
      <c r="B854" s="157" t="s">
        <v>3553</v>
      </c>
      <c r="C854" s="170"/>
      <c r="D854" s="171"/>
      <c r="E854" s="219">
        <v>229</v>
      </c>
      <c r="F854" s="220" t="s">
        <v>3554</v>
      </c>
      <c r="G854" s="184">
        <v>229</v>
      </c>
      <c r="H854" s="185" t="s">
        <v>3555</v>
      </c>
      <c r="I854" s="219">
        <v>229</v>
      </c>
      <c r="J854" s="220"/>
      <c r="K854" s="188"/>
      <c r="L854" s="189"/>
      <c r="M854" s="214"/>
      <c r="N854" s="215"/>
      <c r="O854" s="200"/>
      <c r="P854" s="201"/>
      <c r="Q854" s="214"/>
      <c r="R854" s="215"/>
    </row>
    <row r="855" spans="1:18">
      <c r="A855" s="18" t="s">
        <v>3406</v>
      </c>
      <c r="B855" s="157" t="s">
        <v>3556</v>
      </c>
      <c r="C855" s="170">
        <v>221</v>
      </c>
      <c r="D855" s="171" t="s">
        <v>3557</v>
      </c>
      <c r="E855" s="219">
        <v>230</v>
      </c>
      <c r="F855" s="220" t="s">
        <v>3558</v>
      </c>
      <c r="G855" s="184">
        <v>230</v>
      </c>
      <c r="H855" s="185" t="s">
        <v>3559</v>
      </c>
      <c r="I855" s="219">
        <v>230</v>
      </c>
      <c r="J855" s="220"/>
      <c r="K855" s="188"/>
      <c r="L855" s="189"/>
      <c r="M855" s="214"/>
      <c r="N855" s="215"/>
      <c r="O855" s="200"/>
      <c r="P855" s="201"/>
      <c r="Q855" s="214"/>
      <c r="R855" s="215"/>
    </row>
    <row r="856" spans="1:18">
      <c r="A856" s="18" t="s">
        <v>3412</v>
      </c>
      <c r="B856" s="157" t="s">
        <v>3560</v>
      </c>
      <c r="C856" s="170"/>
      <c r="D856" s="171"/>
      <c r="E856" s="219"/>
      <c r="F856" s="220"/>
      <c r="G856" s="184" t="s">
        <v>3561</v>
      </c>
      <c r="H856" s="185" t="s">
        <v>3562</v>
      </c>
      <c r="I856" s="219"/>
      <c r="J856" s="220"/>
      <c r="K856" s="188"/>
      <c r="L856" s="189"/>
      <c r="M856" s="214"/>
      <c r="N856" s="215"/>
      <c r="O856" s="200"/>
      <c r="P856" s="201"/>
      <c r="Q856" s="214"/>
      <c r="R856" s="215"/>
    </row>
    <row r="857" spans="1:18">
      <c r="A857" s="18" t="s">
        <v>3417</v>
      </c>
      <c r="B857" s="157" t="s">
        <v>3563</v>
      </c>
      <c r="C857" s="170">
        <v>222</v>
      </c>
      <c r="D857" s="171" t="s">
        <v>3564</v>
      </c>
      <c r="E857" s="219">
        <v>231</v>
      </c>
      <c r="F857" s="220" t="s">
        <v>3565</v>
      </c>
      <c r="G857" s="184">
        <v>231</v>
      </c>
      <c r="H857" s="185" t="s">
        <v>3566</v>
      </c>
      <c r="I857" s="219">
        <v>231</v>
      </c>
      <c r="J857" s="220"/>
      <c r="K857" s="188"/>
      <c r="L857" s="189"/>
      <c r="M857" s="214"/>
      <c r="N857" s="215"/>
      <c r="O857" s="200"/>
      <c r="P857" s="201"/>
      <c r="Q857" s="214"/>
      <c r="R857" s="215"/>
    </row>
    <row r="858" spans="1:18">
      <c r="A858" s="18" t="s">
        <v>3423</v>
      </c>
      <c r="B858" s="157" t="s">
        <v>3567</v>
      </c>
      <c r="C858" s="170">
        <v>222</v>
      </c>
      <c r="D858" s="171" t="s">
        <v>3568</v>
      </c>
      <c r="E858" s="219">
        <v>231</v>
      </c>
      <c r="F858" s="220" t="s">
        <v>3569</v>
      </c>
      <c r="G858" s="184" t="s">
        <v>3570</v>
      </c>
      <c r="H858" s="185" t="s">
        <v>3571</v>
      </c>
      <c r="I858" s="219" t="s">
        <v>3570</v>
      </c>
      <c r="J858" s="220"/>
      <c r="K858" s="188"/>
      <c r="L858" s="189"/>
      <c r="M858" s="214"/>
      <c r="N858" s="215"/>
      <c r="O858" s="200"/>
      <c r="P858" s="201"/>
      <c r="Q858" s="214"/>
      <c r="R858" s="215"/>
    </row>
    <row r="859" spans="1:18">
      <c r="A859" s="18" t="s">
        <v>3436</v>
      </c>
      <c r="B859" s="157" t="s">
        <v>3572</v>
      </c>
      <c r="C859" s="170">
        <v>223</v>
      </c>
      <c r="D859" s="171" t="s">
        <v>3573</v>
      </c>
      <c r="E859" s="219">
        <v>232</v>
      </c>
      <c r="F859" s="220" t="s">
        <v>3574</v>
      </c>
      <c r="G859" s="184"/>
      <c r="H859" s="185"/>
      <c r="I859" s="219"/>
      <c r="J859" s="220"/>
      <c r="K859" s="188"/>
      <c r="L859" s="189"/>
      <c r="M859" s="214"/>
      <c r="N859" s="215"/>
      <c r="O859" s="200"/>
      <c r="P859" s="201"/>
      <c r="Q859" s="214"/>
      <c r="R859" s="215"/>
    </row>
    <row r="860" spans="1:18">
      <c r="A860" s="18" t="s">
        <v>3440</v>
      </c>
      <c r="B860" s="157" t="s">
        <v>3575</v>
      </c>
      <c r="C860" s="170"/>
      <c r="D860" s="171"/>
      <c r="E860" s="219"/>
      <c r="F860" s="220" t="s">
        <v>3576</v>
      </c>
      <c r="G860" s="184" t="s">
        <v>3577</v>
      </c>
      <c r="H860" s="185" t="s">
        <v>3578</v>
      </c>
      <c r="I860" s="219">
        <v>232</v>
      </c>
      <c r="J860" s="220"/>
      <c r="K860" s="188"/>
      <c r="L860" s="189"/>
      <c r="M860" s="214"/>
      <c r="N860" s="215"/>
      <c r="O860" s="200"/>
      <c r="P860" s="201"/>
      <c r="Q860" s="214"/>
      <c r="R860" s="215"/>
    </row>
    <row r="861" spans="1:18">
      <c r="A861" s="18" t="s">
        <v>3579</v>
      </c>
      <c r="B861" s="157" t="s">
        <v>3580</v>
      </c>
      <c r="C861" s="170"/>
      <c r="D861" s="171"/>
      <c r="E861" s="219"/>
      <c r="F861" s="220" t="s">
        <v>3581</v>
      </c>
      <c r="G861" s="184"/>
      <c r="H861" s="185"/>
      <c r="I861" s="219"/>
      <c r="J861" s="220"/>
      <c r="K861" s="188"/>
      <c r="L861" s="189"/>
      <c r="M861" s="214"/>
      <c r="N861" s="215"/>
      <c r="O861" s="200"/>
      <c r="P861" s="201"/>
      <c r="Q861" s="214"/>
      <c r="R861" s="215"/>
    </row>
    <row r="862" spans="1:18">
      <c r="A862" s="18" t="s">
        <v>3457</v>
      </c>
      <c r="B862" s="157" t="s">
        <v>3582</v>
      </c>
      <c r="C862" s="170">
        <v>224</v>
      </c>
      <c r="D862" s="171" t="s">
        <v>3583</v>
      </c>
      <c r="E862" s="219">
        <v>233</v>
      </c>
      <c r="F862" s="220" t="s">
        <v>3584</v>
      </c>
      <c r="G862" s="184">
        <v>233</v>
      </c>
      <c r="H862" s="185" t="s">
        <v>3585</v>
      </c>
      <c r="I862" s="219">
        <v>233</v>
      </c>
      <c r="J862" s="220"/>
      <c r="K862" s="188"/>
      <c r="L862" s="189"/>
      <c r="M862" s="214"/>
      <c r="N862" s="215"/>
      <c r="O862" s="200"/>
      <c r="P862" s="201"/>
      <c r="Q862" s="214"/>
      <c r="R862" s="215"/>
    </row>
    <row r="863" spans="1:18">
      <c r="A863" s="18" t="s">
        <v>3586</v>
      </c>
      <c r="B863" s="157" t="s">
        <v>3587</v>
      </c>
      <c r="C863" s="170">
        <v>225</v>
      </c>
      <c r="D863" s="171" t="s">
        <v>3588</v>
      </c>
      <c r="E863" s="219">
        <v>234</v>
      </c>
      <c r="F863" s="220" t="s">
        <v>3589</v>
      </c>
      <c r="G863" s="184">
        <v>234</v>
      </c>
      <c r="H863" s="185" t="s">
        <v>3590</v>
      </c>
      <c r="I863" s="219">
        <v>234</v>
      </c>
      <c r="J863" s="220"/>
      <c r="K863" s="188"/>
      <c r="L863" s="189"/>
      <c r="M863" s="214"/>
      <c r="N863" s="215"/>
      <c r="O863" s="200"/>
      <c r="P863" s="201"/>
      <c r="Q863" s="214"/>
      <c r="R863" s="215"/>
    </row>
    <row r="864" spans="1:18">
      <c r="A864" s="18" t="s">
        <v>3591</v>
      </c>
      <c r="B864" s="157" t="s">
        <v>3567</v>
      </c>
      <c r="C864" s="170">
        <v>225</v>
      </c>
      <c r="D864" s="171" t="s">
        <v>3592</v>
      </c>
      <c r="E864" s="219"/>
      <c r="F864" s="220" t="s">
        <v>3593</v>
      </c>
      <c r="G864" s="184" t="s">
        <v>3594</v>
      </c>
      <c r="H864" s="185" t="s">
        <v>3595</v>
      </c>
      <c r="I864" s="219" t="s">
        <v>3594</v>
      </c>
      <c r="J864" s="220"/>
      <c r="K864" s="188"/>
      <c r="L864" s="189"/>
      <c r="M864" s="214"/>
      <c r="N864" s="215"/>
      <c r="O864" s="200"/>
      <c r="P864" s="201"/>
      <c r="Q864" s="214"/>
      <c r="R864" s="215"/>
    </row>
    <row r="865" spans="1:18">
      <c r="A865" s="18" t="s">
        <v>3596</v>
      </c>
      <c r="B865" s="157" t="s">
        <v>3597</v>
      </c>
      <c r="C865" s="170">
        <v>226</v>
      </c>
      <c r="D865" s="171" t="s">
        <v>3598</v>
      </c>
      <c r="E865" s="219">
        <v>235</v>
      </c>
      <c r="F865" s="220"/>
      <c r="G865" s="184" t="s">
        <v>3599</v>
      </c>
      <c r="H865" s="185" t="s">
        <v>3600</v>
      </c>
      <c r="I865" s="219">
        <v>235</v>
      </c>
      <c r="J865" s="220"/>
      <c r="K865" s="188"/>
      <c r="L865" s="189"/>
      <c r="M865" s="214"/>
      <c r="N865" s="215"/>
      <c r="O865" s="200"/>
      <c r="P865" s="201"/>
      <c r="Q865" s="214"/>
      <c r="R865" s="215"/>
    </row>
    <row r="866" spans="1:18">
      <c r="A866" s="18" t="s">
        <v>3601</v>
      </c>
      <c r="B866" s="157" t="s">
        <v>3602</v>
      </c>
      <c r="C866" s="170"/>
      <c r="D866" s="171"/>
      <c r="E866" s="219">
        <v>235</v>
      </c>
      <c r="F866" s="220" t="s">
        <v>3603</v>
      </c>
      <c r="G866" s="184"/>
      <c r="H866" s="185"/>
      <c r="I866" s="219"/>
      <c r="J866" s="220"/>
      <c r="K866" s="188"/>
      <c r="L866" s="189"/>
      <c r="M866" s="214"/>
      <c r="N866" s="215"/>
      <c r="O866" s="200"/>
      <c r="P866" s="201"/>
      <c r="Q866" s="214"/>
      <c r="R866" s="215"/>
    </row>
    <row r="867" spans="1:18">
      <c r="A867" s="18" t="s">
        <v>3604</v>
      </c>
      <c r="B867" s="157" t="s">
        <v>3597</v>
      </c>
      <c r="C867" s="170"/>
      <c r="D867" s="171"/>
      <c r="E867" s="219">
        <v>235</v>
      </c>
      <c r="F867" s="220" t="s">
        <v>3605</v>
      </c>
      <c r="G867" s="184"/>
      <c r="H867" s="185"/>
      <c r="I867" s="219"/>
      <c r="J867" s="220"/>
      <c r="K867" s="188"/>
      <c r="L867" s="171"/>
      <c r="M867" s="214"/>
      <c r="N867" s="215"/>
      <c r="O867" s="200"/>
      <c r="P867" s="201"/>
      <c r="Q867" s="214"/>
      <c r="R867" s="215"/>
    </row>
    <row r="868" spans="1:18">
      <c r="A868" s="18" t="s">
        <v>3606</v>
      </c>
      <c r="B868" s="157" t="s">
        <v>3607</v>
      </c>
      <c r="C868" s="170"/>
      <c r="D868" s="171"/>
      <c r="E868" s="219"/>
      <c r="F868" s="220" t="s">
        <v>3608</v>
      </c>
      <c r="G868" s="184"/>
      <c r="H868" s="185"/>
      <c r="I868" s="219"/>
      <c r="J868" s="220"/>
      <c r="K868" s="193"/>
      <c r="L868" s="194"/>
      <c r="M868" s="214"/>
      <c r="N868" s="215"/>
      <c r="O868" s="200"/>
      <c r="P868" s="201"/>
      <c r="Q868" s="214"/>
      <c r="R868" s="215"/>
    </row>
    <row r="869" spans="1:18">
      <c r="A869" s="18" t="s">
        <v>3487</v>
      </c>
      <c r="B869" s="157" t="s">
        <v>3609</v>
      </c>
      <c r="C869" s="170"/>
      <c r="D869" s="171"/>
      <c r="E869" s="219">
        <v>235</v>
      </c>
      <c r="F869" s="220"/>
      <c r="G869" s="184"/>
      <c r="H869" s="185"/>
      <c r="I869" s="219"/>
      <c r="J869" s="220"/>
      <c r="K869" s="193"/>
      <c r="L869" s="194"/>
      <c r="M869" s="214"/>
      <c r="N869" s="215"/>
      <c r="O869" s="200"/>
      <c r="P869" s="201"/>
      <c r="Q869" s="214"/>
      <c r="R869" s="215"/>
    </row>
    <row r="870" spans="1:18">
      <c r="A870" s="18"/>
      <c r="B870" s="157"/>
      <c r="C870" s="170"/>
      <c r="D870" s="171"/>
      <c r="E870" s="219"/>
      <c r="F870" s="220"/>
      <c r="G870" s="184"/>
      <c r="H870" s="185"/>
      <c r="I870" s="219"/>
      <c r="J870" s="220"/>
      <c r="K870" s="193"/>
      <c r="L870" s="194"/>
      <c r="M870" s="214"/>
      <c r="N870" s="215"/>
      <c r="O870" s="200"/>
      <c r="P870" s="201"/>
      <c r="Q870" s="214"/>
      <c r="R870" s="215"/>
    </row>
    <row r="871" spans="1:18">
      <c r="A871" s="18"/>
      <c r="B871" s="157"/>
      <c r="C871" s="170"/>
      <c r="D871" s="171"/>
      <c r="E871" s="219"/>
      <c r="F871" s="220"/>
      <c r="G871" s="184"/>
      <c r="H871" s="185"/>
      <c r="I871" s="219"/>
      <c r="J871" s="220"/>
      <c r="K871" s="193"/>
      <c r="L871" s="194"/>
      <c r="M871" s="214"/>
      <c r="N871" s="215"/>
      <c r="O871" s="200"/>
      <c r="P871" s="201"/>
      <c r="Q871" s="214"/>
      <c r="R871" s="215"/>
    </row>
    <row r="872" spans="1:18">
      <c r="A872" s="18" t="s">
        <v>3610</v>
      </c>
      <c r="B872" s="157" t="s">
        <v>3611</v>
      </c>
      <c r="C872" s="170">
        <v>227</v>
      </c>
      <c r="D872" s="171" t="s">
        <v>3612</v>
      </c>
      <c r="E872" s="219">
        <v>236</v>
      </c>
      <c r="F872" s="220" t="s">
        <v>3613</v>
      </c>
      <c r="G872" s="184">
        <v>236</v>
      </c>
      <c r="H872" s="185" t="s">
        <v>3614</v>
      </c>
      <c r="I872" s="219">
        <v>236</v>
      </c>
      <c r="J872" s="220" t="s">
        <v>3615</v>
      </c>
      <c r="K872" s="193"/>
      <c r="L872" s="194"/>
      <c r="M872" s="214"/>
      <c r="N872" s="215"/>
      <c r="O872" s="200"/>
      <c r="P872" s="201"/>
      <c r="Q872" s="214"/>
      <c r="R872" s="215"/>
    </row>
    <row r="873" spans="1:18">
      <c r="A873" s="18" t="s">
        <v>3616</v>
      </c>
      <c r="B873" s="157" t="s">
        <v>3617</v>
      </c>
      <c r="C873" s="170"/>
      <c r="D873" s="171"/>
      <c r="E873" s="219"/>
      <c r="F873" s="220"/>
      <c r="G873" s="184">
        <v>237</v>
      </c>
      <c r="H873" s="185"/>
      <c r="I873" s="219">
        <v>237</v>
      </c>
      <c r="J873" s="220"/>
      <c r="K873" s="193"/>
      <c r="L873" s="194"/>
      <c r="M873" s="214"/>
      <c r="N873" s="215"/>
      <c r="O873" s="200"/>
      <c r="P873" s="201"/>
      <c r="Q873" s="214"/>
      <c r="R873" s="215"/>
    </row>
    <row r="874" spans="1:18">
      <c r="A874" s="18" t="s">
        <v>3618</v>
      </c>
      <c r="B874" s="157" t="s">
        <v>3619</v>
      </c>
      <c r="C874" s="170">
        <v>228</v>
      </c>
      <c r="D874" s="171" t="s">
        <v>3620</v>
      </c>
      <c r="E874" s="219">
        <v>237</v>
      </c>
      <c r="F874" s="220" t="s">
        <v>3621</v>
      </c>
      <c r="G874" s="184"/>
      <c r="H874" s="185" t="s">
        <v>3622</v>
      </c>
      <c r="I874" s="219"/>
      <c r="J874" s="220" t="s">
        <v>3623</v>
      </c>
      <c r="K874" s="193"/>
      <c r="L874" s="194"/>
      <c r="M874" s="214"/>
      <c r="N874" s="215"/>
      <c r="O874" s="200"/>
      <c r="P874" s="201"/>
      <c r="Q874" s="214"/>
      <c r="R874" s="215"/>
    </row>
    <row r="875" spans="1:18">
      <c r="A875" s="18" t="s">
        <v>3624</v>
      </c>
      <c r="B875" s="157" t="s">
        <v>3625</v>
      </c>
      <c r="C875" s="170">
        <v>229</v>
      </c>
      <c r="D875" s="171" t="s">
        <v>3626</v>
      </c>
      <c r="E875" s="219">
        <v>239</v>
      </c>
      <c r="F875" s="220" t="s">
        <v>3627</v>
      </c>
      <c r="G875" s="184">
        <v>239</v>
      </c>
      <c r="H875" s="185" t="s">
        <v>3628</v>
      </c>
      <c r="I875" s="219">
        <v>239</v>
      </c>
      <c r="J875" s="220" t="s">
        <v>3629</v>
      </c>
      <c r="K875" s="193"/>
      <c r="L875" s="194"/>
      <c r="M875" s="214"/>
      <c r="N875" s="215"/>
      <c r="O875" s="200"/>
      <c r="P875" s="201"/>
      <c r="Q875" s="214"/>
      <c r="R875" s="215"/>
    </row>
    <row r="876" spans="1:18">
      <c r="A876" s="18" t="s">
        <v>3630</v>
      </c>
      <c r="B876" s="157" t="s">
        <v>3631</v>
      </c>
      <c r="C876" s="170">
        <v>230</v>
      </c>
      <c r="D876" s="171" t="s">
        <v>3632</v>
      </c>
      <c r="E876" s="219">
        <v>238</v>
      </c>
      <c r="F876" s="220" t="s">
        <v>3633</v>
      </c>
      <c r="G876" s="184"/>
      <c r="H876" s="185"/>
      <c r="I876" s="219"/>
      <c r="J876" s="220"/>
      <c r="K876" s="193"/>
      <c r="L876" s="194"/>
      <c r="M876" s="214"/>
      <c r="N876" s="215"/>
      <c r="O876" s="200"/>
      <c r="P876" s="201"/>
      <c r="Q876" s="214"/>
      <c r="R876" s="215"/>
    </row>
    <row r="877" spans="1:18">
      <c r="A877" s="18" t="s">
        <v>3634</v>
      </c>
      <c r="B877" s="157" t="s">
        <v>3635</v>
      </c>
      <c r="C877" s="170"/>
      <c r="D877" s="171"/>
      <c r="E877" s="219">
        <v>240</v>
      </c>
      <c r="F877" s="220" t="s">
        <v>3636</v>
      </c>
      <c r="G877" s="184">
        <v>240</v>
      </c>
      <c r="H877" s="185" t="s">
        <v>3637</v>
      </c>
      <c r="I877" s="219">
        <v>240</v>
      </c>
      <c r="J877" s="220" t="s">
        <v>3638</v>
      </c>
      <c r="K877" s="193"/>
      <c r="L877" s="194"/>
      <c r="M877" s="214"/>
      <c r="N877" s="215"/>
      <c r="O877" s="200"/>
      <c r="P877" s="201"/>
      <c r="Q877" s="214"/>
      <c r="R877" s="215"/>
    </row>
    <row r="878" spans="1:18">
      <c r="A878" s="18" t="s">
        <v>3639</v>
      </c>
      <c r="B878" s="157" t="s">
        <v>3640</v>
      </c>
      <c r="C878" s="170"/>
      <c r="D878" s="171"/>
      <c r="E878" s="219">
        <v>241</v>
      </c>
      <c r="F878" s="220" t="s">
        <v>3641</v>
      </c>
      <c r="G878" s="184">
        <v>241</v>
      </c>
      <c r="H878" s="185" t="s">
        <v>3642</v>
      </c>
      <c r="I878" s="219">
        <v>241</v>
      </c>
      <c r="J878" s="220" t="s">
        <v>3643</v>
      </c>
      <c r="K878" s="193"/>
      <c r="L878" s="194"/>
      <c r="M878" s="214"/>
      <c r="N878" s="215"/>
      <c r="O878" s="200"/>
      <c r="P878" s="201"/>
      <c r="Q878" s="214"/>
      <c r="R878" s="215"/>
    </row>
    <row r="879" spans="1:18">
      <c r="A879" s="18" t="s">
        <v>3644</v>
      </c>
      <c r="B879" s="157" t="s">
        <v>3645</v>
      </c>
      <c r="C879" s="170"/>
      <c r="D879" s="171"/>
      <c r="E879" s="219">
        <v>242</v>
      </c>
      <c r="F879" s="220" t="s">
        <v>3646</v>
      </c>
      <c r="G879" s="184">
        <v>242</v>
      </c>
      <c r="H879" s="185" t="s">
        <v>3647</v>
      </c>
      <c r="I879" s="219">
        <v>242</v>
      </c>
      <c r="J879" s="220" t="s">
        <v>3648</v>
      </c>
      <c r="K879" s="193"/>
      <c r="L879" s="194"/>
      <c r="M879" s="214"/>
      <c r="N879" s="215"/>
      <c r="O879" s="200"/>
      <c r="P879" s="201"/>
      <c r="Q879" s="214"/>
      <c r="R879" s="215"/>
    </row>
    <row r="880" spans="1:18">
      <c r="A880" s="18"/>
      <c r="B880" s="157"/>
      <c r="C880" s="170"/>
      <c r="D880" s="171"/>
      <c r="E880" s="219"/>
      <c r="F880" s="220"/>
      <c r="G880" s="184"/>
      <c r="H880" s="185"/>
      <c r="I880" s="219"/>
      <c r="J880" s="220"/>
      <c r="K880" s="193"/>
      <c r="L880" s="194"/>
      <c r="M880" s="214"/>
      <c r="N880" s="215"/>
      <c r="O880" s="200"/>
      <c r="P880" s="201"/>
      <c r="Q880" s="214"/>
      <c r="R880" s="215"/>
    </row>
    <row r="881" spans="1:18">
      <c r="A881" s="22" t="s">
        <v>3649</v>
      </c>
      <c r="B881" s="158" t="s">
        <v>3303</v>
      </c>
      <c r="C881" s="172"/>
      <c r="D881" s="173"/>
      <c r="E881" s="172"/>
      <c r="F881" s="173"/>
      <c r="G881" s="172"/>
      <c r="H881" s="173"/>
      <c r="I881" s="172"/>
      <c r="J881" s="173"/>
      <c r="K881" s="172"/>
      <c r="L881" s="173"/>
      <c r="M881" s="202"/>
      <c r="N881" s="203"/>
      <c r="O881" s="202"/>
      <c r="P881" s="203"/>
      <c r="Q881" s="202"/>
      <c r="R881" s="203"/>
    </row>
    <row r="882" spans="1:18">
      <c r="A882" s="18" t="s">
        <v>3650</v>
      </c>
      <c r="B882" s="157" t="s">
        <v>3651</v>
      </c>
      <c r="C882" s="170">
        <v>231</v>
      </c>
      <c r="D882" s="171" t="s">
        <v>3652</v>
      </c>
      <c r="E882" s="219">
        <v>243</v>
      </c>
      <c r="F882" s="220" t="s">
        <v>3653</v>
      </c>
      <c r="G882" s="184">
        <v>243</v>
      </c>
      <c r="H882" s="185" t="s">
        <v>3654</v>
      </c>
      <c r="I882" s="219">
        <v>243</v>
      </c>
      <c r="J882" s="220" t="s">
        <v>3655</v>
      </c>
      <c r="K882" s="193"/>
      <c r="L882" s="194"/>
      <c r="M882" s="214"/>
      <c r="N882" s="215"/>
      <c r="O882" s="200"/>
      <c r="P882" s="201"/>
      <c r="Q882" s="214"/>
      <c r="R882" s="215"/>
    </row>
    <row r="883" spans="1:18">
      <c r="A883" s="18" t="s">
        <v>3656</v>
      </c>
      <c r="B883" s="157" t="s">
        <v>3657</v>
      </c>
      <c r="C883" s="170">
        <v>232</v>
      </c>
      <c r="D883" s="171" t="s">
        <v>3658</v>
      </c>
      <c r="E883" s="219">
        <v>244</v>
      </c>
      <c r="F883" s="220" t="s">
        <v>3659</v>
      </c>
      <c r="G883" s="184">
        <v>244</v>
      </c>
      <c r="H883" s="185" t="s">
        <v>3660</v>
      </c>
      <c r="I883" s="219">
        <v>244</v>
      </c>
      <c r="J883" s="220" t="s">
        <v>3661</v>
      </c>
      <c r="K883" s="193"/>
      <c r="L883" s="194"/>
      <c r="M883" s="214"/>
      <c r="N883" s="215"/>
      <c r="O883" s="200"/>
      <c r="P883" s="201"/>
      <c r="Q883" s="214"/>
      <c r="R883" s="215"/>
    </row>
    <row r="884" spans="1:18">
      <c r="A884" s="18" t="s">
        <v>3662</v>
      </c>
      <c r="B884" s="157" t="s">
        <v>3663</v>
      </c>
      <c r="C884" s="170">
        <v>233</v>
      </c>
      <c r="D884" s="171" t="s">
        <v>3664</v>
      </c>
      <c r="E884" s="219">
        <v>245</v>
      </c>
      <c r="F884" s="220" t="s">
        <v>3665</v>
      </c>
      <c r="G884" s="184">
        <v>245</v>
      </c>
      <c r="H884" s="185" t="s">
        <v>3666</v>
      </c>
      <c r="I884" s="219">
        <v>245</v>
      </c>
      <c r="J884" s="220" t="s">
        <v>3667</v>
      </c>
      <c r="K884" s="193"/>
      <c r="L884" s="194"/>
      <c r="M884" s="214"/>
      <c r="N884" s="215"/>
      <c r="O884" s="200"/>
      <c r="P884" s="201"/>
      <c r="Q884" s="214"/>
      <c r="R884" s="215"/>
    </row>
    <row r="885" spans="1:18">
      <c r="A885" s="18" t="s">
        <v>3668</v>
      </c>
      <c r="B885" s="157" t="s">
        <v>3669</v>
      </c>
      <c r="C885" s="170"/>
      <c r="D885" s="171"/>
      <c r="E885" s="219"/>
      <c r="F885" s="220"/>
      <c r="G885" s="184" t="s">
        <v>3670</v>
      </c>
      <c r="H885" s="185" t="s">
        <v>3671</v>
      </c>
      <c r="I885" s="219" t="s">
        <v>3670</v>
      </c>
      <c r="J885" s="220" t="s">
        <v>3672</v>
      </c>
      <c r="K885" s="193"/>
      <c r="L885" s="194"/>
      <c r="M885" s="214"/>
      <c r="N885" s="215"/>
      <c r="O885" s="200"/>
      <c r="P885" s="201"/>
      <c r="Q885" s="214"/>
      <c r="R885" s="215"/>
    </row>
    <row r="886" spans="1:18">
      <c r="A886" s="18" t="s">
        <v>3673</v>
      </c>
      <c r="B886" s="157" t="s">
        <v>3674</v>
      </c>
      <c r="C886" s="170"/>
      <c r="D886" s="171"/>
      <c r="E886" s="219"/>
      <c r="F886" s="220"/>
      <c r="G886" s="184" t="s">
        <v>3675</v>
      </c>
      <c r="H886" s="185" t="s">
        <v>3676</v>
      </c>
      <c r="I886" s="219" t="s">
        <v>3675</v>
      </c>
      <c r="J886" s="220" t="s">
        <v>3677</v>
      </c>
      <c r="K886" s="193"/>
      <c r="L886" s="194"/>
      <c r="M886" s="214"/>
      <c r="N886" s="215"/>
      <c r="O886" s="200"/>
      <c r="P886" s="201"/>
      <c r="Q886" s="214"/>
      <c r="R886" s="215"/>
    </row>
    <row r="887" spans="1:18">
      <c r="A887" s="18" t="s">
        <v>3678</v>
      </c>
      <c r="B887" s="157" t="s">
        <v>3679</v>
      </c>
      <c r="C887" s="170"/>
      <c r="D887" s="171"/>
      <c r="E887" s="219"/>
      <c r="F887" s="220"/>
      <c r="G887" s="184" t="s">
        <v>3680</v>
      </c>
      <c r="H887" s="185" t="s">
        <v>3681</v>
      </c>
      <c r="I887" s="219" t="s">
        <v>3680</v>
      </c>
      <c r="J887" s="220" t="s">
        <v>3682</v>
      </c>
      <c r="K887" s="193"/>
      <c r="L887" s="194"/>
      <c r="M887" s="214"/>
      <c r="N887" s="215"/>
      <c r="O887" s="200"/>
      <c r="P887" s="201"/>
      <c r="Q887" s="214"/>
      <c r="R887" s="215"/>
    </row>
    <row r="888" spans="1:18">
      <c r="A888" s="18" t="s">
        <v>3683</v>
      </c>
      <c r="B888" s="157" t="s">
        <v>3684</v>
      </c>
      <c r="C888" s="170"/>
      <c r="D888" s="171"/>
      <c r="E888" s="219"/>
      <c r="F888" s="220"/>
      <c r="G888" s="184" t="s">
        <v>3685</v>
      </c>
      <c r="H888" s="185" t="s">
        <v>3686</v>
      </c>
      <c r="I888" s="219" t="s">
        <v>3685</v>
      </c>
      <c r="J888" s="220" t="s">
        <v>3687</v>
      </c>
      <c r="K888" s="193"/>
      <c r="L888" s="194"/>
      <c r="M888" s="214"/>
      <c r="N888" s="215"/>
      <c r="O888" s="200"/>
      <c r="P888" s="201"/>
      <c r="Q888" s="214"/>
      <c r="R888" s="215"/>
    </row>
    <row r="889" spans="1:18">
      <c r="A889" s="18" t="s">
        <v>3688</v>
      </c>
      <c r="B889" s="157" t="s">
        <v>3689</v>
      </c>
      <c r="C889" s="170"/>
      <c r="D889" s="171"/>
      <c r="E889" s="219"/>
      <c r="F889" s="220"/>
      <c r="G889" s="184" t="s">
        <v>3690</v>
      </c>
      <c r="H889" s="185" t="s">
        <v>3691</v>
      </c>
      <c r="I889" s="219" t="s">
        <v>3690</v>
      </c>
      <c r="J889" s="220" t="s">
        <v>3692</v>
      </c>
      <c r="K889" s="193"/>
      <c r="L889" s="194"/>
      <c r="M889" s="214"/>
      <c r="N889" s="215"/>
      <c r="O889" s="200"/>
      <c r="P889" s="201"/>
      <c r="Q889" s="214"/>
      <c r="R889" s="215"/>
    </row>
    <row r="890" spans="1:18">
      <c r="A890" s="18"/>
      <c r="B890" s="157"/>
      <c r="C890" s="170"/>
      <c r="D890" s="171"/>
      <c r="E890" s="219"/>
      <c r="F890" s="220"/>
      <c r="G890" s="184"/>
      <c r="H890" s="185"/>
      <c r="I890" s="219"/>
      <c r="J890" s="220"/>
      <c r="K890" s="193"/>
      <c r="L890" s="194"/>
      <c r="M890" s="214"/>
      <c r="N890" s="215"/>
      <c r="O890" s="200"/>
      <c r="P890" s="201"/>
      <c r="Q890" s="214"/>
      <c r="R890" s="215"/>
    </row>
    <row r="891" spans="1:18">
      <c r="A891" s="18"/>
      <c r="B891" s="157"/>
      <c r="C891" s="170"/>
      <c r="D891" s="171"/>
      <c r="E891" s="219"/>
      <c r="F891" s="220"/>
      <c r="G891" s="184"/>
      <c r="H891" s="185"/>
      <c r="I891" s="219"/>
      <c r="J891" s="220"/>
      <c r="K891" s="193"/>
      <c r="L891" s="194"/>
      <c r="M891" s="214"/>
      <c r="N891" s="215"/>
      <c r="O891" s="200"/>
      <c r="P891" s="201"/>
      <c r="Q891" s="214"/>
      <c r="R891" s="215"/>
    </row>
    <row r="892" spans="1:18">
      <c r="A892" s="22" t="s">
        <v>3693</v>
      </c>
      <c r="B892" s="158" t="s">
        <v>3694</v>
      </c>
      <c r="C892" s="172"/>
      <c r="D892" s="173"/>
      <c r="E892" s="172"/>
      <c r="F892" s="173"/>
      <c r="G892" s="172"/>
      <c r="H892" s="173"/>
      <c r="I892" s="172"/>
      <c r="J892" s="173"/>
      <c r="K892" s="172"/>
      <c r="L892" s="173"/>
      <c r="M892" s="202"/>
      <c r="N892" s="203"/>
      <c r="O892" s="202"/>
      <c r="P892" s="203"/>
      <c r="Q892" s="202"/>
      <c r="R892" s="203"/>
    </row>
    <row r="893" spans="1:18">
      <c r="A893" s="18" t="s">
        <v>3695</v>
      </c>
      <c r="B893" s="157" t="s">
        <v>3696</v>
      </c>
      <c r="C893" s="170">
        <v>234</v>
      </c>
      <c r="D893" s="171" t="s">
        <v>3697</v>
      </c>
      <c r="E893" s="219">
        <v>246</v>
      </c>
      <c r="F893" s="220" t="s">
        <v>3698</v>
      </c>
      <c r="G893" s="184">
        <v>246</v>
      </c>
      <c r="H893" s="185" t="s">
        <v>3699</v>
      </c>
      <c r="I893" s="219">
        <v>246</v>
      </c>
      <c r="J893" s="220" t="s">
        <v>3700</v>
      </c>
      <c r="K893" s="193"/>
      <c r="L893" s="194"/>
      <c r="M893" s="214"/>
      <c r="N893" s="215"/>
      <c r="O893" s="200"/>
      <c r="P893" s="201"/>
      <c r="Q893" s="214"/>
      <c r="R893" s="215"/>
    </row>
    <row r="894" spans="1:18">
      <c r="A894" s="18" t="s">
        <v>3701</v>
      </c>
      <c r="B894" s="157" t="s">
        <v>3702</v>
      </c>
      <c r="C894" s="170">
        <v>235</v>
      </c>
      <c r="D894" s="171" t="s">
        <v>3703</v>
      </c>
      <c r="E894" s="219">
        <v>247</v>
      </c>
      <c r="F894" s="220" t="s">
        <v>3704</v>
      </c>
      <c r="G894" s="184">
        <v>247</v>
      </c>
      <c r="H894" s="185" t="s">
        <v>3705</v>
      </c>
      <c r="I894" s="219">
        <v>247</v>
      </c>
      <c r="J894" s="220" t="s">
        <v>3706</v>
      </c>
      <c r="K894" s="193"/>
      <c r="L894" s="194"/>
      <c r="M894" s="214"/>
      <c r="N894" s="215"/>
      <c r="O894" s="200"/>
      <c r="P894" s="201"/>
      <c r="Q894" s="214"/>
      <c r="R894" s="215"/>
    </row>
    <row r="895" spans="1:18">
      <c r="A895" s="18" t="s">
        <v>3707</v>
      </c>
      <c r="B895" s="157" t="s">
        <v>3708</v>
      </c>
      <c r="C895" s="170">
        <v>236</v>
      </c>
      <c r="D895" s="171" t="s">
        <v>3709</v>
      </c>
      <c r="E895" s="219">
        <v>248</v>
      </c>
      <c r="F895" s="220" t="s">
        <v>3710</v>
      </c>
      <c r="G895" s="184">
        <v>248</v>
      </c>
      <c r="H895" s="185" t="s">
        <v>3711</v>
      </c>
      <c r="I895" s="219">
        <v>248</v>
      </c>
      <c r="J895" s="220" t="s">
        <v>3712</v>
      </c>
      <c r="K895" s="193"/>
      <c r="L895" s="194"/>
      <c r="M895" s="214"/>
      <c r="N895" s="215"/>
      <c r="O895" s="200"/>
      <c r="P895" s="201"/>
      <c r="Q895" s="214"/>
      <c r="R895" s="215"/>
    </row>
    <row r="896" spans="1:18">
      <c r="A896" s="18" t="s">
        <v>3713</v>
      </c>
      <c r="B896" s="157" t="s">
        <v>3714</v>
      </c>
      <c r="C896" s="170">
        <v>237</v>
      </c>
      <c r="D896" s="171" t="s">
        <v>3715</v>
      </c>
      <c r="E896" s="219">
        <v>249</v>
      </c>
      <c r="F896" s="220" t="s">
        <v>3716</v>
      </c>
      <c r="G896" s="184"/>
      <c r="H896" s="185"/>
      <c r="I896" s="219"/>
      <c r="J896" s="220"/>
      <c r="K896" s="193"/>
      <c r="L896" s="194"/>
      <c r="M896" s="214"/>
      <c r="N896" s="215"/>
      <c r="O896" s="200"/>
      <c r="P896" s="201"/>
      <c r="Q896" s="214"/>
      <c r="R896" s="215"/>
    </row>
    <row r="897" spans="1:18">
      <c r="A897" s="18"/>
      <c r="B897" s="157"/>
      <c r="C897" s="170"/>
      <c r="D897" s="171"/>
      <c r="E897" s="219"/>
      <c r="F897" s="220"/>
      <c r="G897" s="184"/>
      <c r="H897" s="185"/>
      <c r="I897" s="219"/>
      <c r="J897" s="220"/>
      <c r="K897" s="193"/>
      <c r="L897" s="194"/>
      <c r="M897" s="214"/>
      <c r="N897" s="215"/>
      <c r="O897" s="200"/>
      <c r="P897" s="201"/>
      <c r="Q897" s="214"/>
      <c r="R897" s="215"/>
    </row>
    <row r="898" spans="1:18">
      <c r="A898" s="19" t="s">
        <v>3717</v>
      </c>
      <c r="B898" s="155" t="s">
        <v>3718</v>
      </c>
      <c r="C898" s="176"/>
      <c r="D898" s="177"/>
      <c r="E898" s="176"/>
      <c r="F898" s="177"/>
      <c r="G898" s="176"/>
      <c r="H898" s="177"/>
      <c r="I898" s="176"/>
      <c r="J898" s="177"/>
      <c r="K898" s="176"/>
      <c r="L898" s="177"/>
      <c r="M898" s="206"/>
      <c r="N898" s="207"/>
      <c r="O898" s="206"/>
      <c r="P898" s="207"/>
      <c r="Q898" s="206"/>
      <c r="R898" s="207"/>
    </row>
    <row r="899" spans="1:18">
      <c r="A899" s="18" t="s">
        <v>3048</v>
      </c>
      <c r="B899" s="157" t="s">
        <v>3262</v>
      </c>
      <c r="C899" s="170"/>
      <c r="D899" s="171"/>
      <c r="E899" s="219"/>
      <c r="F899" s="220"/>
      <c r="G899" s="184"/>
      <c r="H899" s="185"/>
      <c r="I899" s="219"/>
      <c r="J899" s="220"/>
      <c r="K899" s="188">
        <v>200</v>
      </c>
      <c r="L899" s="189" t="s">
        <v>3719</v>
      </c>
      <c r="M899" s="214">
        <v>200</v>
      </c>
      <c r="N899" s="215" t="s">
        <v>3720</v>
      </c>
      <c r="O899" s="200"/>
      <c r="P899" s="201"/>
      <c r="Q899" s="214">
        <v>200</v>
      </c>
      <c r="R899" s="215" t="s">
        <v>3721</v>
      </c>
    </row>
    <row r="900" spans="1:18">
      <c r="A900" s="18" t="s">
        <v>3722</v>
      </c>
      <c r="B900" s="157" t="s">
        <v>3303</v>
      </c>
      <c r="C900" s="170"/>
      <c r="D900" s="171"/>
      <c r="E900" s="219"/>
      <c r="F900" s="220"/>
      <c r="G900" s="184"/>
      <c r="H900" s="185"/>
      <c r="I900" s="219"/>
      <c r="J900" s="220"/>
      <c r="K900" s="188">
        <v>201</v>
      </c>
      <c r="L900" s="189" t="s">
        <v>3723</v>
      </c>
      <c r="M900" s="214">
        <v>201</v>
      </c>
      <c r="N900" s="215" t="s">
        <v>3724</v>
      </c>
      <c r="O900" s="200"/>
      <c r="P900" s="201"/>
      <c r="Q900" s="214">
        <v>201</v>
      </c>
      <c r="R900" s="215" t="s">
        <v>3725</v>
      </c>
    </row>
    <row r="901" spans="1:18">
      <c r="A901" s="18"/>
      <c r="B901" s="157"/>
      <c r="C901" s="170"/>
      <c r="D901" s="171"/>
      <c r="E901" s="219"/>
      <c r="F901" s="220"/>
      <c r="G901" s="184"/>
      <c r="H901" s="185"/>
      <c r="I901" s="219"/>
      <c r="J901" s="220"/>
      <c r="K901" s="188"/>
      <c r="L901" s="189"/>
      <c r="M901" s="214"/>
      <c r="N901" s="215" t="s">
        <v>3726</v>
      </c>
      <c r="O901" s="200"/>
      <c r="P901" s="201"/>
      <c r="Q901" s="214"/>
      <c r="R901" s="215"/>
    </row>
    <row r="902" spans="1:18">
      <c r="A902" s="18" t="s">
        <v>3727</v>
      </c>
      <c r="B902" s="157" t="s">
        <v>3728</v>
      </c>
      <c r="C902" s="170"/>
      <c r="D902" s="171"/>
      <c r="E902" s="219"/>
      <c r="F902" s="220"/>
      <c r="G902" s="184"/>
      <c r="H902" s="185"/>
      <c r="I902" s="219"/>
      <c r="J902" s="220"/>
      <c r="K902" s="188" t="s">
        <v>3217</v>
      </c>
      <c r="L902" s="189" t="s">
        <v>3729</v>
      </c>
      <c r="M902" s="214" t="s">
        <v>3217</v>
      </c>
      <c r="N902" s="215" t="s">
        <v>3730</v>
      </c>
      <c r="O902" s="200"/>
      <c r="P902" s="201"/>
      <c r="Q902" s="214" t="s">
        <v>3217</v>
      </c>
      <c r="R902" s="215" t="s">
        <v>3731</v>
      </c>
    </row>
    <row r="903" spans="1:18">
      <c r="A903" s="18" t="s">
        <v>3732</v>
      </c>
      <c r="B903" s="157" t="s">
        <v>3733</v>
      </c>
      <c r="C903" s="170"/>
      <c r="D903" s="171"/>
      <c r="E903" s="219"/>
      <c r="F903" s="220"/>
      <c r="G903" s="184"/>
      <c r="H903" s="185"/>
      <c r="I903" s="219"/>
      <c r="J903" s="220"/>
      <c r="K903" s="188" t="s">
        <v>3734</v>
      </c>
      <c r="L903" s="189" t="s">
        <v>3735</v>
      </c>
      <c r="M903" s="214" t="s">
        <v>3734</v>
      </c>
      <c r="N903" s="215" t="s">
        <v>3736</v>
      </c>
      <c r="O903" s="200"/>
      <c r="P903" s="201"/>
      <c r="Q903" s="214" t="s">
        <v>3734</v>
      </c>
      <c r="R903" s="215" t="s">
        <v>3737</v>
      </c>
    </row>
    <row r="904" spans="1:18">
      <c r="A904" s="18" t="s">
        <v>3738</v>
      </c>
      <c r="B904" s="157" t="s">
        <v>3235</v>
      </c>
      <c r="C904" s="170"/>
      <c r="D904" s="171"/>
      <c r="E904" s="219"/>
      <c r="F904" s="220"/>
      <c r="G904" s="184"/>
      <c r="H904" s="185"/>
      <c r="I904" s="219"/>
      <c r="J904" s="220"/>
      <c r="K904" s="188" t="s">
        <v>3739</v>
      </c>
      <c r="L904" s="189" t="s">
        <v>3740</v>
      </c>
      <c r="M904" s="214" t="s">
        <v>3739</v>
      </c>
      <c r="N904" s="215" t="s">
        <v>3741</v>
      </c>
      <c r="O904" s="200"/>
      <c r="P904" s="201"/>
      <c r="Q904" s="214" t="s">
        <v>3739</v>
      </c>
      <c r="R904" s="215" t="s">
        <v>3742</v>
      </c>
    </row>
    <row r="905" spans="1:18">
      <c r="A905" s="18" t="s">
        <v>3743</v>
      </c>
      <c r="B905" s="157" t="s">
        <v>3239</v>
      </c>
      <c r="C905" s="170"/>
      <c r="D905" s="171"/>
      <c r="E905" s="219"/>
      <c r="F905" s="220"/>
      <c r="G905" s="184"/>
      <c r="H905" s="185"/>
      <c r="I905" s="219"/>
      <c r="J905" s="220"/>
      <c r="K905" s="188">
        <v>205</v>
      </c>
      <c r="L905" s="189" t="s">
        <v>3744</v>
      </c>
      <c r="M905" s="214">
        <v>205</v>
      </c>
      <c r="N905" s="215" t="s">
        <v>3745</v>
      </c>
      <c r="O905" s="200"/>
      <c r="P905" s="201"/>
      <c r="Q905" s="214">
        <v>205</v>
      </c>
      <c r="R905" s="215" t="s">
        <v>3746</v>
      </c>
    </row>
    <row r="906" spans="1:18">
      <c r="A906" s="18"/>
      <c r="B906" s="157"/>
      <c r="C906" s="170"/>
      <c r="D906" s="171"/>
      <c r="E906" s="219"/>
      <c r="F906" s="220"/>
      <c r="G906" s="184"/>
      <c r="H906" s="185"/>
      <c r="I906" s="219"/>
      <c r="J906" s="220"/>
      <c r="K906" s="188"/>
      <c r="L906" s="189"/>
      <c r="M906" s="214"/>
      <c r="N906" s="215"/>
      <c r="O906" s="200"/>
      <c r="P906" s="201"/>
      <c r="Q906" s="214"/>
      <c r="R906" s="215"/>
    </row>
    <row r="907" spans="1:18">
      <c r="A907" s="19" t="s">
        <v>3747</v>
      </c>
      <c r="B907" s="155" t="s">
        <v>3748</v>
      </c>
      <c r="C907" s="176"/>
      <c r="D907" s="177"/>
      <c r="E907" s="176"/>
      <c r="F907" s="177"/>
      <c r="G907" s="176"/>
      <c r="H907" s="177"/>
      <c r="I907" s="176"/>
      <c r="J907" s="177"/>
      <c r="K907" s="176"/>
      <c r="L907" s="177"/>
      <c r="M907" s="206"/>
      <c r="N907" s="207"/>
      <c r="O907" s="206"/>
      <c r="P907" s="207"/>
      <c r="Q907" s="206"/>
      <c r="R907" s="207"/>
    </row>
    <row r="908" spans="1:18">
      <c r="A908" s="18" t="s">
        <v>3749</v>
      </c>
      <c r="B908" s="157" t="s">
        <v>3319</v>
      </c>
      <c r="C908" s="170"/>
      <c r="D908" s="171"/>
      <c r="E908" s="219"/>
      <c r="F908" s="220"/>
      <c r="G908" s="184"/>
      <c r="H908" s="185"/>
      <c r="I908" s="219"/>
      <c r="J908" s="220"/>
      <c r="K908" s="188">
        <v>210</v>
      </c>
      <c r="L908" s="189" t="s">
        <v>3750</v>
      </c>
      <c r="M908" s="214">
        <v>210</v>
      </c>
      <c r="N908" s="215" t="s">
        <v>3751</v>
      </c>
      <c r="O908" s="200">
        <v>15</v>
      </c>
      <c r="P908" s="201" t="s">
        <v>3752</v>
      </c>
      <c r="Q908" s="214">
        <v>210</v>
      </c>
      <c r="R908" s="215" t="s">
        <v>3753</v>
      </c>
    </row>
    <row r="909" spans="1:18">
      <c r="A909" s="18" t="s">
        <v>3754</v>
      </c>
      <c r="B909" s="157" t="s">
        <v>3325</v>
      </c>
      <c r="C909" s="170"/>
      <c r="D909" s="171"/>
      <c r="E909" s="219"/>
      <c r="F909" s="220"/>
      <c r="G909" s="184"/>
      <c r="H909" s="185"/>
      <c r="I909" s="219"/>
      <c r="J909" s="220"/>
      <c r="K909" s="188">
        <v>211</v>
      </c>
      <c r="L909" s="189" t="s">
        <v>3755</v>
      </c>
      <c r="M909" s="214">
        <v>211</v>
      </c>
      <c r="N909" s="215" t="s">
        <v>3756</v>
      </c>
      <c r="O909" s="200"/>
      <c r="P909" s="201"/>
      <c r="Q909" s="214">
        <v>211</v>
      </c>
      <c r="R909" s="215" t="s">
        <v>3757</v>
      </c>
    </row>
    <row r="910" spans="1:18">
      <c r="A910" s="18" t="s">
        <v>3758</v>
      </c>
      <c r="B910" s="157" t="s">
        <v>3759</v>
      </c>
      <c r="C910" s="170"/>
      <c r="D910" s="171"/>
      <c r="E910" s="219"/>
      <c r="F910" s="220"/>
      <c r="G910" s="184"/>
      <c r="H910" s="185"/>
      <c r="I910" s="219"/>
      <c r="J910" s="220"/>
      <c r="K910" s="188">
        <v>212</v>
      </c>
      <c r="L910" s="189" t="s">
        <v>3760</v>
      </c>
      <c r="M910" s="214">
        <v>212</v>
      </c>
      <c r="N910" s="215" t="s">
        <v>3761</v>
      </c>
      <c r="O910" s="200"/>
      <c r="P910" s="201"/>
      <c r="Q910" s="214"/>
      <c r="R910" s="215"/>
    </row>
    <row r="911" spans="1:18">
      <c r="A911" s="18" t="s">
        <v>3762</v>
      </c>
      <c r="B911" s="157" t="s">
        <v>3372</v>
      </c>
      <c r="C911" s="170"/>
      <c r="D911" s="171"/>
      <c r="E911" s="219"/>
      <c r="F911" s="220"/>
      <c r="G911" s="184"/>
      <c r="H911" s="185"/>
      <c r="I911" s="219"/>
      <c r="J911" s="220"/>
      <c r="K911" s="188">
        <v>213</v>
      </c>
      <c r="L911" s="189" t="s">
        <v>3763</v>
      </c>
      <c r="M911" s="214">
        <v>213</v>
      </c>
      <c r="N911" s="215" t="s">
        <v>3764</v>
      </c>
      <c r="O911" s="200"/>
      <c r="P911" s="201"/>
      <c r="Q911" s="214"/>
      <c r="R911" s="215"/>
    </row>
    <row r="912" spans="1:18">
      <c r="A912" s="18" t="s">
        <v>3765</v>
      </c>
      <c r="B912" s="157" t="s">
        <v>3378</v>
      </c>
      <c r="C912" s="170"/>
      <c r="D912" s="171"/>
      <c r="E912" s="219"/>
      <c r="F912" s="220"/>
      <c r="G912" s="184"/>
      <c r="H912" s="185"/>
      <c r="I912" s="219"/>
      <c r="J912" s="220"/>
      <c r="K912" s="188"/>
      <c r="L912" s="189" t="s">
        <v>3766</v>
      </c>
      <c r="M912" s="214"/>
      <c r="N912" s="215" t="s">
        <v>3767</v>
      </c>
      <c r="O912" s="200"/>
      <c r="P912" s="201"/>
      <c r="Q912" s="214"/>
      <c r="R912" s="215"/>
    </row>
    <row r="913" spans="1:18">
      <c r="A913" s="18" t="s">
        <v>3768</v>
      </c>
      <c r="B913" s="157" t="s">
        <v>3361</v>
      </c>
      <c r="C913" s="170"/>
      <c r="D913" s="171"/>
      <c r="E913" s="219"/>
      <c r="F913" s="220"/>
      <c r="G913" s="184"/>
      <c r="H913" s="185"/>
      <c r="I913" s="219"/>
      <c r="J913" s="220"/>
      <c r="K913" s="188">
        <v>214</v>
      </c>
      <c r="L913" s="189" t="s">
        <v>3769</v>
      </c>
      <c r="M913" s="214">
        <v>214</v>
      </c>
      <c r="N913" s="215" t="s">
        <v>3770</v>
      </c>
      <c r="O913" s="200"/>
      <c r="P913" s="201"/>
      <c r="Q913" s="214"/>
      <c r="R913" s="215"/>
    </row>
    <row r="914" spans="1:18">
      <c r="A914" s="18" t="s">
        <v>3771</v>
      </c>
      <c r="B914" s="157" t="s">
        <v>3382</v>
      </c>
      <c r="C914" s="170"/>
      <c r="D914" s="171"/>
      <c r="E914" s="219"/>
      <c r="F914" s="220"/>
      <c r="G914" s="184"/>
      <c r="H914" s="185"/>
      <c r="I914" s="219"/>
      <c r="J914" s="220"/>
      <c r="K914" s="188">
        <v>215</v>
      </c>
      <c r="L914" s="189" t="s">
        <v>3772</v>
      </c>
      <c r="M914" s="214">
        <v>215</v>
      </c>
      <c r="N914" s="215" t="s">
        <v>3773</v>
      </c>
      <c r="O914" s="200"/>
      <c r="P914" s="201"/>
      <c r="Q914" s="214"/>
      <c r="R914" s="215"/>
    </row>
    <row r="915" spans="1:18">
      <c r="A915" s="18" t="s">
        <v>3774</v>
      </c>
      <c r="B915" s="157" t="s">
        <v>3387</v>
      </c>
      <c r="C915" s="170"/>
      <c r="D915" s="171"/>
      <c r="E915" s="219"/>
      <c r="F915" s="220"/>
      <c r="G915" s="184"/>
      <c r="H915" s="185"/>
      <c r="I915" s="219"/>
      <c r="J915" s="220"/>
      <c r="K915" s="188">
        <v>216</v>
      </c>
      <c r="L915" s="189" t="s">
        <v>3775</v>
      </c>
      <c r="M915" s="214">
        <v>216</v>
      </c>
      <c r="N915" s="215" t="s">
        <v>3776</v>
      </c>
      <c r="O915" s="200"/>
      <c r="P915" s="201"/>
      <c r="Q915" s="214">
        <v>216</v>
      </c>
      <c r="R915" s="215" t="s">
        <v>3777</v>
      </c>
    </row>
    <row r="916" spans="1:18">
      <c r="A916" s="18" t="s">
        <v>3778</v>
      </c>
      <c r="B916" s="157" t="s">
        <v>3392</v>
      </c>
      <c r="C916" s="170"/>
      <c r="D916" s="171"/>
      <c r="E916" s="219"/>
      <c r="F916" s="220"/>
      <c r="G916" s="184"/>
      <c r="H916" s="185"/>
      <c r="I916" s="219"/>
      <c r="J916" s="220"/>
      <c r="K916" s="188">
        <v>217</v>
      </c>
      <c r="L916" s="189" t="s">
        <v>3779</v>
      </c>
      <c r="M916" s="214">
        <v>217</v>
      </c>
      <c r="N916" s="215" t="s">
        <v>3780</v>
      </c>
      <c r="O916" s="200"/>
      <c r="P916" s="201"/>
      <c r="Q916" s="214">
        <v>217</v>
      </c>
      <c r="R916" s="215" t="s">
        <v>3781</v>
      </c>
    </row>
    <row r="917" spans="1:18">
      <c r="A917" s="18" t="s">
        <v>3765</v>
      </c>
      <c r="B917" s="157" t="s">
        <v>3398</v>
      </c>
      <c r="C917" s="170"/>
      <c r="D917" s="171"/>
      <c r="E917" s="219"/>
      <c r="F917" s="220"/>
      <c r="G917" s="184"/>
      <c r="H917" s="185"/>
      <c r="I917" s="219"/>
      <c r="J917" s="220"/>
      <c r="K917" s="188"/>
      <c r="L917" s="189" t="s">
        <v>3782</v>
      </c>
      <c r="M917" s="214"/>
      <c r="N917" s="215" t="s">
        <v>3783</v>
      </c>
      <c r="O917" s="200"/>
      <c r="P917" s="201"/>
      <c r="Q917" s="214"/>
      <c r="R917" s="215" t="s">
        <v>3784</v>
      </c>
    </row>
    <row r="918" spans="1:18">
      <c r="A918" s="18" t="s">
        <v>3785</v>
      </c>
      <c r="B918" s="157" t="s">
        <v>3786</v>
      </c>
      <c r="C918" s="170"/>
      <c r="D918" s="171"/>
      <c r="E918" s="219"/>
      <c r="F918" s="220"/>
      <c r="G918" s="184"/>
      <c r="H918" s="185"/>
      <c r="I918" s="219"/>
      <c r="J918" s="220"/>
      <c r="K918" s="188">
        <v>218</v>
      </c>
      <c r="L918" s="189" t="s">
        <v>3787</v>
      </c>
      <c r="M918" s="214">
        <v>218</v>
      </c>
      <c r="N918" s="215" t="s">
        <v>3788</v>
      </c>
      <c r="O918" s="200"/>
      <c r="P918" s="201"/>
      <c r="Q918" s="214">
        <v>218</v>
      </c>
      <c r="R918" s="215" t="s">
        <v>3789</v>
      </c>
    </row>
    <row r="919" spans="1:18">
      <c r="A919" s="18"/>
      <c r="B919" s="157"/>
      <c r="C919" s="170"/>
      <c r="D919" s="171"/>
      <c r="E919" s="219"/>
      <c r="F919" s="220"/>
      <c r="G919" s="184"/>
      <c r="H919" s="185"/>
      <c r="I919" s="219"/>
      <c r="J919" s="220"/>
      <c r="K919" s="188"/>
      <c r="L919" s="189"/>
      <c r="M919" s="214"/>
      <c r="N919" s="215"/>
      <c r="O919" s="200"/>
      <c r="P919" s="201"/>
      <c r="Q919" s="214"/>
      <c r="R919" s="215"/>
    </row>
    <row r="920" spans="1:18">
      <c r="A920" s="19" t="s">
        <v>3790</v>
      </c>
      <c r="B920" s="155" t="s">
        <v>3791</v>
      </c>
      <c r="C920" s="176"/>
      <c r="D920" s="177"/>
      <c r="E920" s="176"/>
      <c r="F920" s="177"/>
      <c r="G920" s="176"/>
      <c r="H920" s="177"/>
      <c r="I920" s="176"/>
      <c r="J920" s="177"/>
      <c r="K920" s="176"/>
      <c r="L920" s="177"/>
      <c r="M920" s="206"/>
      <c r="N920" s="207"/>
      <c r="O920" s="206"/>
      <c r="P920" s="207"/>
      <c r="Q920" s="206"/>
      <c r="R920" s="207"/>
    </row>
    <row r="921" spans="1:18">
      <c r="A921" s="18" t="s">
        <v>3792</v>
      </c>
      <c r="B921" s="157" t="s">
        <v>3793</v>
      </c>
      <c r="C921" s="170"/>
      <c r="D921" s="171"/>
      <c r="E921" s="219"/>
      <c r="F921" s="220"/>
      <c r="G921" s="184"/>
      <c r="H921" s="185"/>
      <c r="I921" s="219"/>
      <c r="J921" s="220"/>
      <c r="K921" s="188">
        <v>219</v>
      </c>
      <c r="L921" s="189" t="s">
        <v>3794</v>
      </c>
      <c r="M921" s="214">
        <v>219</v>
      </c>
      <c r="N921" s="215" t="s">
        <v>3795</v>
      </c>
      <c r="O921" s="200"/>
      <c r="P921" s="201"/>
      <c r="Q921" s="214">
        <v>219</v>
      </c>
      <c r="R921" s="215" t="s">
        <v>3796</v>
      </c>
    </row>
    <row r="922" spans="1:18">
      <c r="A922" s="18" t="s">
        <v>3797</v>
      </c>
      <c r="B922" s="157" t="s">
        <v>3791</v>
      </c>
      <c r="C922" s="170"/>
      <c r="D922" s="171"/>
      <c r="E922" s="219"/>
      <c r="F922" s="220"/>
      <c r="G922" s="184"/>
      <c r="H922" s="185"/>
      <c r="I922" s="219"/>
      <c r="J922" s="220"/>
      <c r="K922" s="188">
        <v>220</v>
      </c>
      <c r="L922" s="189" t="s">
        <v>3798</v>
      </c>
      <c r="M922" s="214">
        <v>220</v>
      </c>
      <c r="N922" s="215" t="s">
        <v>3799</v>
      </c>
      <c r="O922" s="200"/>
      <c r="P922" s="201"/>
      <c r="Q922" s="214">
        <v>220</v>
      </c>
      <c r="R922" s="215" t="s">
        <v>3800</v>
      </c>
    </row>
    <row r="923" spans="1:18">
      <c r="A923" s="18" t="s">
        <v>3801</v>
      </c>
      <c r="B923" s="157" t="s">
        <v>3418</v>
      </c>
      <c r="C923" s="170"/>
      <c r="D923" s="171"/>
      <c r="E923" s="219"/>
      <c r="F923" s="220"/>
      <c r="G923" s="184"/>
      <c r="H923" s="185"/>
      <c r="I923" s="219"/>
      <c r="J923" s="220"/>
      <c r="K923" s="188">
        <v>221</v>
      </c>
      <c r="L923" s="189" t="s">
        <v>3802</v>
      </c>
      <c r="M923" s="214">
        <v>221</v>
      </c>
      <c r="N923" s="215" t="s">
        <v>3803</v>
      </c>
      <c r="O923" s="200"/>
      <c r="P923" s="201"/>
      <c r="Q923" s="214">
        <v>221</v>
      </c>
      <c r="R923" s="215" t="s">
        <v>3804</v>
      </c>
    </row>
    <row r="924" spans="1:18">
      <c r="A924" s="18" t="s">
        <v>3805</v>
      </c>
      <c r="B924" s="157" t="s">
        <v>3424</v>
      </c>
      <c r="C924" s="170"/>
      <c r="D924" s="171"/>
      <c r="E924" s="219"/>
      <c r="F924" s="220"/>
      <c r="G924" s="184"/>
      <c r="H924" s="185"/>
      <c r="I924" s="219"/>
      <c r="J924" s="220"/>
      <c r="K924" s="188">
        <v>222</v>
      </c>
      <c r="L924" s="189" t="s">
        <v>3806</v>
      </c>
      <c r="M924" s="214">
        <v>222</v>
      </c>
      <c r="N924" s="215" t="s">
        <v>3807</v>
      </c>
      <c r="O924" s="200"/>
      <c r="P924" s="201"/>
      <c r="Q924" s="214">
        <v>222</v>
      </c>
      <c r="R924" s="220" t="s">
        <v>3808</v>
      </c>
    </row>
    <row r="925" spans="1:18">
      <c r="A925" s="18" t="s">
        <v>3809</v>
      </c>
      <c r="B925" s="157" t="s">
        <v>3810</v>
      </c>
      <c r="C925" s="170"/>
      <c r="D925" s="171"/>
      <c r="E925" s="219"/>
      <c r="F925" s="220"/>
      <c r="G925" s="184"/>
      <c r="H925" s="185"/>
      <c r="I925" s="219"/>
      <c r="J925" s="220"/>
      <c r="K925" s="188">
        <v>223</v>
      </c>
      <c r="L925" s="189" t="s">
        <v>3811</v>
      </c>
      <c r="M925" s="214">
        <v>223</v>
      </c>
      <c r="N925" s="215" t="s">
        <v>3812</v>
      </c>
      <c r="O925" s="200"/>
      <c r="P925" s="201"/>
      <c r="Q925" s="214">
        <v>223</v>
      </c>
      <c r="R925" s="215" t="s">
        <v>3813</v>
      </c>
    </row>
    <row r="926" spans="1:18">
      <c r="A926" s="18"/>
      <c r="B926" s="157"/>
      <c r="C926" s="170"/>
      <c r="D926" s="171"/>
      <c r="E926" s="219"/>
      <c r="F926" s="220"/>
      <c r="G926" s="184"/>
      <c r="H926" s="185"/>
      <c r="I926" s="219"/>
      <c r="J926" s="220"/>
      <c r="K926" s="188"/>
      <c r="L926" s="189" t="s">
        <v>3814</v>
      </c>
      <c r="M926" s="214"/>
      <c r="N926" s="215" t="s">
        <v>3815</v>
      </c>
      <c r="O926" s="200"/>
      <c r="P926" s="201"/>
      <c r="Q926" s="214"/>
      <c r="R926" s="215" t="s">
        <v>3816</v>
      </c>
    </row>
    <row r="927" spans="1:18">
      <c r="A927" s="18" t="s">
        <v>3817</v>
      </c>
      <c r="B927" s="157" t="s">
        <v>3452</v>
      </c>
      <c r="C927" s="170"/>
      <c r="D927" s="171"/>
      <c r="E927" s="219"/>
      <c r="F927" s="220"/>
      <c r="G927" s="184"/>
      <c r="H927" s="185"/>
      <c r="I927" s="219"/>
      <c r="J927" s="220"/>
      <c r="K927" s="188">
        <v>225</v>
      </c>
      <c r="L927" s="189" t="s">
        <v>3818</v>
      </c>
      <c r="M927" s="214">
        <v>225</v>
      </c>
      <c r="N927" s="215" t="s">
        <v>3819</v>
      </c>
      <c r="O927" s="200"/>
      <c r="P927" s="201"/>
      <c r="Q927" s="214">
        <v>225</v>
      </c>
      <c r="R927" s="215" t="s">
        <v>3820</v>
      </c>
    </row>
    <row r="928" spans="1:18">
      <c r="A928" s="18" t="s">
        <v>3821</v>
      </c>
      <c r="B928" s="157" t="s">
        <v>3458</v>
      </c>
      <c r="C928" s="170"/>
      <c r="D928" s="171"/>
      <c r="E928" s="219"/>
      <c r="F928" s="220"/>
      <c r="G928" s="184"/>
      <c r="H928" s="185"/>
      <c r="I928" s="219"/>
      <c r="J928" s="220"/>
      <c r="K928" s="188" t="s">
        <v>3822</v>
      </c>
      <c r="L928" s="189" t="s">
        <v>3823</v>
      </c>
      <c r="M928" s="214" t="s">
        <v>3822</v>
      </c>
      <c r="N928" s="215" t="s">
        <v>3824</v>
      </c>
      <c r="O928" s="200"/>
      <c r="P928" s="201"/>
      <c r="Q928" s="214" t="s">
        <v>3822</v>
      </c>
      <c r="R928" s="215" t="s">
        <v>3825</v>
      </c>
    </row>
    <row r="929" spans="1:18">
      <c r="A929" s="23" t="s">
        <v>3826</v>
      </c>
      <c r="B929" s="157"/>
      <c r="C929" s="170"/>
      <c r="D929" s="171"/>
      <c r="E929" s="219"/>
      <c r="F929" s="220"/>
      <c r="G929" s="184"/>
      <c r="H929" s="185"/>
      <c r="I929" s="219"/>
      <c r="J929" s="220"/>
      <c r="K929" s="188"/>
      <c r="L929" s="189"/>
      <c r="M929" s="214"/>
      <c r="N929" s="215"/>
      <c r="O929" s="200"/>
      <c r="P929" s="201"/>
      <c r="Q929" s="214"/>
      <c r="R929" s="215" t="s">
        <v>3827</v>
      </c>
    </row>
    <row r="930" spans="1:18">
      <c r="A930" s="18" t="s">
        <v>3828</v>
      </c>
      <c r="B930" s="157" t="s">
        <v>3464</v>
      </c>
      <c r="C930" s="170"/>
      <c r="D930" s="171"/>
      <c r="E930" s="219"/>
      <c r="F930" s="220"/>
      <c r="G930" s="184"/>
      <c r="H930" s="185"/>
      <c r="I930" s="219"/>
      <c r="J930" s="220"/>
      <c r="K930" s="188">
        <v>227</v>
      </c>
      <c r="L930" s="189" t="s">
        <v>3829</v>
      </c>
      <c r="M930" s="214">
        <v>227</v>
      </c>
      <c r="N930" s="215" t="s">
        <v>3830</v>
      </c>
      <c r="O930" s="200"/>
      <c r="P930" s="201"/>
      <c r="Q930" s="214"/>
      <c r="R930" s="215"/>
    </row>
    <row r="931" spans="1:18">
      <c r="A931" s="250" t="s">
        <v>3831</v>
      </c>
      <c r="B931" s="157"/>
      <c r="C931" s="170"/>
      <c r="D931" s="171"/>
      <c r="E931" s="219"/>
      <c r="F931" s="220"/>
      <c r="G931" s="184"/>
      <c r="H931" s="185"/>
      <c r="I931" s="219"/>
      <c r="J931" s="220"/>
      <c r="K931" s="188"/>
      <c r="L931" s="189"/>
      <c r="M931" s="214"/>
      <c r="N931" s="215"/>
      <c r="O931" s="200"/>
      <c r="P931" s="201"/>
      <c r="Q931" s="214">
        <v>227</v>
      </c>
      <c r="R931" s="215" t="s">
        <v>3832</v>
      </c>
    </row>
    <row r="932" spans="1:18">
      <c r="A932" s="247" t="s">
        <v>547</v>
      </c>
      <c r="B932" s="157"/>
      <c r="C932" s="170"/>
      <c r="D932" s="171"/>
      <c r="E932" s="219"/>
      <c r="F932" s="220"/>
      <c r="G932" s="184"/>
      <c r="H932" s="185"/>
      <c r="I932" s="219"/>
      <c r="J932" s="220"/>
      <c r="K932" s="188"/>
      <c r="L932" s="189"/>
      <c r="M932" s="214"/>
      <c r="N932" s="215"/>
      <c r="O932" s="200"/>
      <c r="P932" s="201"/>
      <c r="Q932" s="214"/>
      <c r="R932" s="215" t="s">
        <v>3833</v>
      </c>
    </row>
    <row r="933" spans="1:18">
      <c r="A933" s="247" t="s">
        <v>549</v>
      </c>
      <c r="B933" s="157"/>
      <c r="C933" s="170"/>
      <c r="D933" s="171"/>
      <c r="E933" s="219"/>
      <c r="F933" s="220"/>
      <c r="G933" s="184"/>
      <c r="H933" s="185"/>
      <c r="I933" s="219"/>
      <c r="J933" s="220"/>
      <c r="K933" s="188"/>
      <c r="L933" s="189"/>
      <c r="M933" s="214"/>
      <c r="N933" s="215"/>
      <c r="O933" s="200"/>
      <c r="P933" s="201"/>
      <c r="Q933" s="214"/>
      <c r="R933" s="215" t="s">
        <v>3834</v>
      </c>
    </row>
    <row r="934" spans="1:18">
      <c r="A934" s="247" t="s">
        <v>551</v>
      </c>
      <c r="B934" s="157"/>
      <c r="C934" s="170"/>
      <c r="D934" s="171"/>
      <c r="E934" s="219"/>
      <c r="F934" s="220"/>
      <c r="G934" s="184"/>
      <c r="H934" s="185"/>
      <c r="I934" s="219"/>
      <c r="J934" s="220"/>
      <c r="K934" s="188"/>
      <c r="L934" s="189"/>
      <c r="M934" s="214"/>
      <c r="N934" s="215"/>
      <c r="O934" s="200"/>
      <c r="P934" s="201"/>
      <c r="Q934" s="214"/>
      <c r="R934" s="215" t="s">
        <v>3835</v>
      </c>
    </row>
    <row r="935" spans="1:18">
      <c r="A935" s="247" t="s">
        <v>553</v>
      </c>
      <c r="B935" s="157"/>
      <c r="C935" s="170"/>
      <c r="D935" s="171"/>
      <c r="E935" s="219"/>
      <c r="F935" s="220"/>
      <c r="G935" s="184"/>
      <c r="H935" s="185"/>
      <c r="I935" s="219"/>
      <c r="J935" s="220"/>
      <c r="K935" s="188"/>
      <c r="L935" s="189"/>
      <c r="M935" s="214"/>
      <c r="N935" s="215"/>
      <c r="O935" s="200"/>
      <c r="P935" s="201"/>
      <c r="Q935" s="214"/>
      <c r="R935" s="215" t="s">
        <v>3836</v>
      </c>
    </row>
    <row r="936" spans="1:18">
      <c r="A936" s="247" t="s">
        <v>555</v>
      </c>
      <c r="B936" s="157"/>
      <c r="C936" s="170"/>
      <c r="D936" s="171"/>
      <c r="E936" s="219"/>
      <c r="F936" s="220"/>
      <c r="G936" s="184"/>
      <c r="H936" s="185"/>
      <c r="I936" s="219"/>
      <c r="J936" s="220"/>
      <c r="K936" s="188"/>
      <c r="L936" s="189"/>
      <c r="M936" s="214"/>
      <c r="N936" s="215"/>
      <c r="O936" s="200"/>
      <c r="P936" s="201"/>
      <c r="Q936" s="214"/>
      <c r="R936" s="215" t="s">
        <v>3837</v>
      </c>
    </row>
    <row r="937" spans="1:18">
      <c r="A937" s="247" t="s">
        <v>557</v>
      </c>
      <c r="B937" s="157"/>
      <c r="C937" s="170"/>
      <c r="D937" s="171"/>
      <c r="E937" s="219"/>
      <c r="F937" s="220"/>
      <c r="G937" s="184"/>
      <c r="H937" s="185"/>
      <c r="I937" s="219"/>
      <c r="J937" s="220"/>
      <c r="K937" s="188"/>
      <c r="L937" s="189"/>
      <c r="M937" s="214"/>
      <c r="N937" s="215"/>
      <c r="O937" s="200"/>
      <c r="P937" s="201"/>
      <c r="Q937" s="214"/>
      <c r="R937" s="215" t="s">
        <v>3838</v>
      </c>
    </row>
    <row r="938" spans="1:18">
      <c r="A938" s="247" t="s">
        <v>3839</v>
      </c>
      <c r="B938" s="157"/>
      <c r="C938" s="170"/>
      <c r="D938" s="171"/>
      <c r="E938" s="219"/>
      <c r="F938" s="220"/>
      <c r="G938" s="184"/>
      <c r="H938" s="185"/>
      <c r="I938" s="219"/>
      <c r="J938" s="220"/>
      <c r="K938" s="188"/>
      <c r="L938" s="189"/>
      <c r="M938" s="214"/>
      <c r="N938" s="215"/>
      <c r="O938" s="200"/>
      <c r="P938" s="201"/>
      <c r="Q938" s="214"/>
      <c r="R938" s="215" t="s">
        <v>3840</v>
      </c>
    </row>
    <row r="939" spans="1:18">
      <c r="A939" s="18" t="s">
        <v>3841</v>
      </c>
      <c r="B939" s="157" t="s">
        <v>3424</v>
      </c>
      <c r="C939" s="170"/>
      <c r="D939" s="171"/>
      <c r="E939" s="219"/>
      <c r="F939" s="220"/>
      <c r="G939" s="184"/>
      <c r="H939" s="185"/>
      <c r="I939" s="219"/>
      <c r="J939" s="220"/>
      <c r="K939" s="188">
        <v>228</v>
      </c>
      <c r="L939" s="189" t="s">
        <v>3842</v>
      </c>
      <c r="M939" s="214">
        <v>228</v>
      </c>
      <c r="N939" s="215" t="s">
        <v>3843</v>
      </c>
      <c r="O939" s="200"/>
      <c r="P939" s="201"/>
      <c r="Q939" s="214">
        <v>228</v>
      </c>
      <c r="R939" s="215" t="s">
        <v>3844</v>
      </c>
    </row>
    <row r="940" spans="1:18">
      <c r="A940" s="18" t="s">
        <v>3845</v>
      </c>
      <c r="B940" s="157" t="s">
        <v>3846</v>
      </c>
      <c r="C940" s="170"/>
      <c r="D940" s="171"/>
      <c r="E940" s="219"/>
      <c r="F940" s="220"/>
      <c r="G940" s="184"/>
      <c r="H940" s="185"/>
      <c r="I940" s="219"/>
      <c r="J940" s="220"/>
      <c r="K940" s="188">
        <v>229</v>
      </c>
      <c r="L940" s="189" t="s">
        <v>3847</v>
      </c>
      <c r="M940" s="214">
        <v>229</v>
      </c>
      <c r="N940" s="215" t="s">
        <v>3848</v>
      </c>
      <c r="O940" s="200"/>
      <c r="P940" s="201"/>
      <c r="Q940" s="214">
        <v>229</v>
      </c>
      <c r="R940" s="215" t="s">
        <v>3849</v>
      </c>
    </row>
    <row r="941" spans="1:18">
      <c r="A941" s="18"/>
      <c r="B941" s="157"/>
      <c r="C941" s="170"/>
      <c r="D941" s="171"/>
      <c r="E941" s="219"/>
      <c r="F941" s="220"/>
      <c r="G941" s="184"/>
      <c r="H941" s="185"/>
      <c r="I941" s="219"/>
      <c r="J941" s="220"/>
      <c r="K941" s="188"/>
      <c r="L941" s="189" t="s">
        <v>3850</v>
      </c>
      <c r="M941" s="214"/>
      <c r="N941" s="215" t="s">
        <v>3851</v>
      </c>
      <c r="O941" s="200"/>
      <c r="P941" s="201"/>
      <c r="Q941" s="214"/>
      <c r="R941" s="215" t="s">
        <v>3852</v>
      </c>
    </row>
    <row r="942" spans="1:18">
      <c r="A942" s="18" t="s">
        <v>3853</v>
      </c>
      <c r="B942" s="157" t="s">
        <v>3854</v>
      </c>
      <c r="C942" s="170"/>
      <c r="D942" s="171"/>
      <c r="E942" s="219"/>
      <c r="F942" s="220"/>
      <c r="G942" s="184"/>
      <c r="H942" s="185"/>
      <c r="I942" s="219"/>
      <c r="J942" s="220"/>
      <c r="K942" s="188">
        <v>231</v>
      </c>
      <c r="L942" s="189" t="s">
        <v>3855</v>
      </c>
      <c r="M942" s="214">
        <v>231</v>
      </c>
      <c r="N942" s="215" t="s">
        <v>3856</v>
      </c>
      <c r="O942" s="200"/>
      <c r="P942" s="201"/>
      <c r="Q942" s="214">
        <v>231</v>
      </c>
      <c r="R942" s="215" t="s">
        <v>3857</v>
      </c>
    </row>
    <row r="943" spans="1:18">
      <c r="A943" s="18"/>
      <c r="B943" s="157"/>
      <c r="C943" s="170"/>
      <c r="D943" s="171"/>
      <c r="E943" s="219"/>
      <c r="F943" s="220"/>
      <c r="G943" s="184"/>
      <c r="H943" s="185"/>
      <c r="I943" s="219"/>
      <c r="J943" s="220"/>
      <c r="K943" s="188"/>
      <c r="L943" s="189"/>
      <c r="M943" s="214"/>
      <c r="N943" s="215"/>
      <c r="O943" s="200"/>
      <c r="P943" s="201"/>
      <c r="Q943" s="214"/>
      <c r="R943" s="215"/>
    </row>
    <row r="944" spans="1:18">
      <c r="A944" s="19" t="s">
        <v>3858</v>
      </c>
      <c r="B944" s="155" t="s">
        <v>3859</v>
      </c>
      <c r="C944" s="176"/>
      <c r="D944" s="177"/>
      <c r="E944" s="176"/>
      <c r="F944" s="177"/>
      <c r="G944" s="176"/>
      <c r="H944" s="177"/>
      <c r="I944" s="176"/>
      <c r="J944" s="177"/>
      <c r="K944" s="176"/>
      <c r="L944" s="177"/>
      <c r="M944" s="206"/>
      <c r="N944" s="207"/>
      <c r="O944" s="206"/>
      <c r="P944" s="207"/>
      <c r="Q944" s="206"/>
      <c r="R944" s="207"/>
    </row>
    <row r="945" spans="1:18">
      <c r="A945" s="18" t="s">
        <v>3860</v>
      </c>
      <c r="B945" s="157" t="s">
        <v>3651</v>
      </c>
      <c r="C945" s="170"/>
      <c r="D945" s="171"/>
      <c r="E945" s="219"/>
      <c r="F945" s="220"/>
      <c r="G945" s="184"/>
      <c r="H945" s="185"/>
      <c r="I945" s="219"/>
      <c r="J945" s="220"/>
      <c r="K945" s="188">
        <v>240</v>
      </c>
      <c r="L945" s="189" t="s">
        <v>3861</v>
      </c>
      <c r="M945" s="214">
        <v>240</v>
      </c>
      <c r="N945" s="215" t="s">
        <v>3862</v>
      </c>
      <c r="O945" s="200">
        <v>16</v>
      </c>
      <c r="P945" s="201" t="s">
        <v>3863</v>
      </c>
      <c r="Q945" s="214">
        <v>240</v>
      </c>
      <c r="R945" s="215" t="s">
        <v>3864</v>
      </c>
    </row>
    <row r="946" spans="1:18">
      <c r="A946" s="18" t="s">
        <v>3865</v>
      </c>
      <c r="B946" s="157" t="s">
        <v>3866</v>
      </c>
      <c r="C946" s="170"/>
      <c r="D946" s="171"/>
      <c r="E946" s="219"/>
      <c r="F946" s="220"/>
      <c r="G946" s="184"/>
      <c r="H946" s="185"/>
      <c r="I946" s="219"/>
      <c r="J946" s="220"/>
      <c r="K946" s="188">
        <v>241</v>
      </c>
      <c r="L946" s="189" t="s">
        <v>3867</v>
      </c>
      <c r="M946" s="214">
        <v>241</v>
      </c>
      <c r="N946" s="215" t="s">
        <v>3868</v>
      </c>
      <c r="O946" s="200"/>
      <c r="P946" s="201"/>
      <c r="Q946" s="214">
        <v>241</v>
      </c>
      <c r="R946" s="215" t="s">
        <v>3869</v>
      </c>
    </row>
    <row r="947" spans="1:18">
      <c r="A947" s="18" t="s">
        <v>3870</v>
      </c>
      <c r="B947" s="157" t="s">
        <v>3871</v>
      </c>
      <c r="C947" s="170"/>
      <c r="D947" s="171"/>
      <c r="E947" s="219"/>
      <c r="F947" s="220"/>
      <c r="G947" s="184"/>
      <c r="H947" s="185"/>
      <c r="I947" s="219"/>
      <c r="J947" s="220"/>
      <c r="K947" s="188">
        <v>242</v>
      </c>
      <c r="L947" s="189" t="s">
        <v>3872</v>
      </c>
      <c r="M947" s="214">
        <v>242</v>
      </c>
      <c r="N947" s="215" t="s">
        <v>3873</v>
      </c>
      <c r="O947" s="200"/>
      <c r="P947" s="201"/>
      <c r="Q947" s="214">
        <v>242</v>
      </c>
      <c r="R947" s="215" t="s">
        <v>3874</v>
      </c>
    </row>
    <row r="948" spans="1:18">
      <c r="A948" s="18" t="s">
        <v>3875</v>
      </c>
      <c r="B948" s="157" t="s">
        <v>3669</v>
      </c>
      <c r="C948" s="170"/>
      <c r="D948" s="171"/>
      <c r="E948" s="219"/>
      <c r="F948" s="220"/>
      <c r="G948" s="184"/>
      <c r="H948" s="185"/>
      <c r="I948" s="219"/>
      <c r="J948" s="220"/>
      <c r="K948" s="188">
        <v>243</v>
      </c>
      <c r="L948" s="189" t="s">
        <v>3876</v>
      </c>
      <c r="M948" s="214">
        <v>243</v>
      </c>
      <c r="N948" s="215" t="s">
        <v>3877</v>
      </c>
      <c r="O948" s="200"/>
      <c r="P948" s="201"/>
      <c r="Q948" s="214">
        <v>243</v>
      </c>
      <c r="R948" s="215" t="s">
        <v>3878</v>
      </c>
    </row>
    <row r="949" spans="1:18">
      <c r="A949" s="18" t="s">
        <v>3879</v>
      </c>
      <c r="B949" s="157" t="s">
        <v>3674</v>
      </c>
      <c r="C949" s="170"/>
      <c r="D949" s="171"/>
      <c r="E949" s="219"/>
      <c r="F949" s="220"/>
      <c r="G949" s="184"/>
      <c r="H949" s="185"/>
      <c r="I949" s="219"/>
      <c r="J949" s="220"/>
      <c r="K949" s="188">
        <v>244</v>
      </c>
      <c r="L949" s="189" t="s">
        <v>3880</v>
      </c>
      <c r="M949" s="214">
        <v>244</v>
      </c>
      <c r="N949" s="215" t="s">
        <v>3881</v>
      </c>
      <c r="O949" s="200"/>
      <c r="P949" s="201"/>
      <c r="Q949" s="214">
        <v>244</v>
      </c>
      <c r="R949" s="215" t="s">
        <v>3882</v>
      </c>
    </row>
    <row r="950" spans="1:18">
      <c r="A950" s="18" t="s">
        <v>3883</v>
      </c>
      <c r="B950" s="157" t="s">
        <v>3884</v>
      </c>
      <c r="C950" s="170"/>
      <c r="D950" s="171"/>
      <c r="E950" s="219"/>
      <c r="F950" s="220"/>
      <c r="G950" s="184"/>
      <c r="H950" s="185"/>
      <c r="I950" s="219"/>
      <c r="J950" s="220"/>
      <c r="K950" s="188">
        <v>245</v>
      </c>
      <c r="L950" s="189" t="s">
        <v>3885</v>
      </c>
      <c r="M950" s="214">
        <v>245</v>
      </c>
      <c r="N950" s="215" t="s">
        <v>3886</v>
      </c>
      <c r="O950" s="200"/>
      <c r="P950" s="201"/>
      <c r="Q950" s="214">
        <v>245</v>
      </c>
      <c r="R950" s="215" t="s">
        <v>3887</v>
      </c>
    </row>
    <row r="951" spans="1:18">
      <c r="A951" s="23" t="s">
        <v>3888</v>
      </c>
      <c r="B951" s="157"/>
      <c r="C951" s="170"/>
      <c r="D951" s="171"/>
      <c r="E951" s="219"/>
      <c r="F951" s="220"/>
      <c r="G951" s="184"/>
      <c r="H951" s="185"/>
      <c r="I951" s="219"/>
      <c r="J951" s="220"/>
      <c r="K951" s="188"/>
      <c r="L951" s="189"/>
      <c r="M951" s="214"/>
      <c r="N951" s="215"/>
      <c r="O951" s="200"/>
      <c r="P951" s="201"/>
      <c r="Q951" s="214" t="s">
        <v>3889</v>
      </c>
      <c r="R951" s="215" t="s">
        <v>3890</v>
      </c>
    </row>
    <row r="952" spans="1:18">
      <c r="A952" s="18"/>
      <c r="B952" s="157"/>
      <c r="C952" s="170"/>
      <c r="D952" s="171"/>
      <c r="E952" s="219"/>
      <c r="F952" s="220"/>
      <c r="G952" s="184"/>
      <c r="H952" s="185"/>
      <c r="I952" s="219"/>
      <c r="J952" s="220"/>
      <c r="K952" s="188"/>
      <c r="L952" s="189"/>
      <c r="M952" s="214"/>
      <c r="N952" s="215"/>
      <c r="O952" s="200"/>
      <c r="P952" s="201"/>
      <c r="Q952" s="214"/>
      <c r="R952" s="215"/>
    </row>
    <row r="953" spans="1:18">
      <c r="A953" s="19" t="s">
        <v>3891</v>
      </c>
      <c r="B953" s="155" t="s">
        <v>3892</v>
      </c>
      <c r="C953" s="176"/>
      <c r="D953" s="177"/>
      <c r="E953" s="176"/>
      <c r="F953" s="177"/>
      <c r="G953" s="176"/>
      <c r="H953" s="177"/>
      <c r="I953" s="176"/>
      <c r="J953" s="177"/>
      <c r="K953" s="176"/>
      <c r="L953" s="177"/>
      <c r="M953" s="206"/>
      <c r="N953" s="207"/>
      <c r="O953" s="206"/>
      <c r="P953" s="207"/>
      <c r="Q953" s="206"/>
      <c r="R953" s="207"/>
    </row>
    <row r="954" spans="1:18">
      <c r="A954" s="18" t="s">
        <v>3893</v>
      </c>
      <c r="B954" s="157" t="s">
        <v>3894</v>
      </c>
      <c r="C954" s="170"/>
      <c r="D954" s="171"/>
      <c r="E954" s="219"/>
      <c r="F954" s="220"/>
      <c r="G954" s="184"/>
      <c r="H954" s="185"/>
      <c r="I954" s="219"/>
      <c r="J954" s="220"/>
      <c r="K954" s="188"/>
      <c r="L954" s="189"/>
      <c r="M954" s="214" t="s">
        <v>3895</v>
      </c>
      <c r="N954" s="215" t="s">
        <v>3896</v>
      </c>
      <c r="O954" s="200"/>
      <c r="P954" s="201"/>
      <c r="Q954" s="214" t="s">
        <v>3895</v>
      </c>
      <c r="R954" s="215" t="s">
        <v>3897</v>
      </c>
    </row>
    <row r="955" spans="1:18">
      <c r="A955" s="18" t="s">
        <v>3898</v>
      </c>
      <c r="B955" s="157" t="s">
        <v>3899</v>
      </c>
      <c r="C955" s="170"/>
      <c r="D955" s="171"/>
      <c r="E955" s="219"/>
      <c r="F955" s="220"/>
      <c r="G955" s="184"/>
      <c r="H955" s="185"/>
      <c r="I955" s="219"/>
      <c r="J955" s="220"/>
      <c r="K955" s="188"/>
      <c r="L955" s="189"/>
      <c r="M955" s="214">
        <v>246</v>
      </c>
      <c r="N955" s="215" t="s">
        <v>3900</v>
      </c>
      <c r="O955" s="200"/>
      <c r="P955" s="201"/>
      <c r="Q955" s="214">
        <v>246</v>
      </c>
      <c r="R955" s="215" t="s">
        <v>3901</v>
      </c>
    </row>
    <row r="956" spans="1:18">
      <c r="A956" s="18" t="s">
        <v>3902</v>
      </c>
      <c r="B956" s="157" t="s">
        <v>3903</v>
      </c>
      <c r="C956" s="170"/>
      <c r="D956" s="171"/>
      <c r="E956" s="219"/>
      <c r="F956" s="220"/>
      <c r="G956" s="184"/>
      <c r="H956" s="185"/>
      <c r="I956" s="219"/>
      <c r="J956" s="220"/>
      <c r="K956" s="188"/>
      <c r="L956" s="189"/>
      <c r="M956" s="214">
        <v>247</v>
      </c>
      <c r="N956" s="215" t="s">
        <v>3904</v>
      </c>
      <c r="O956" s="200"/>
      <c r="P956" s="201"/>
      <c r="Q956" s="214">
        <v>247</v>
      </c>
      <c r="R956" s="215" t="s">
        <v>3905</v>
      </c>
    </row>
    <row r="957" spans="1:18">
      <c r="A957" s="18" t="s">
        <v>3906</v>
      </c>
      <c r="B957" s="157" t="s">
        <v>3907</v>
      </c>
      <c r="C957" s="170"/>
      <c r="D957" s="171"/>
      <c r="E957" s="219"/>
      <c r="F957" s="220"/>
      <c r="G957" s="184"/>
      <c r="H957" s="185"/>
      <c r="I957" s="219"/>
      <c r="J957" s="220"/>
      <c r="K957" s="188"/>
      <c r="L957" s="189"/>
      <c r="M957" s="214">
        <v>248</v>
      </c>
      <c r="N957" s="215" t="s">
        <v>3908</v>
      </c>
      <c r="O957" s="200"/>
      <c r="P957" s="201"/>
      <c r="Q957" s="214">
        <v>248</v>
      </c>
      <c r="R957" s="215" t="s">
        <v>3909</v>
      </c>
    </row>
    <row r="958" spans="1:18">
      <c r="A958" s="18" t="s">
        <v>3910</v>
      </c>
      <c r="B958" s="157" t="s">
        <v>3911</v>
      </c>
      <c r="C958" s="170"/>
      <c r="D958" s="171"/>
      <c r="E958" s="219"/>
      <c r="F958" s="220"/>
      <c r="G958" s="184"/>
      <c r="H958" s="185"/>
      <c r="I958" s="219"/>
      <c r="J958" s="220"/>
      <c r="K958" s="188"/>
      <c r="L958" s="189"/>
      <c r="M958" s="214">
        <v>249</v>
      </c>
      <c r="N958" s="215" t="s">
        <v>3912</v>
      </c>
      <c r="O958" s="200"/>
      <c r="P958" s="201"/>
      <c r="Q958" s="214">
        <v>249</v>
      </c>
      <c r="R958" s="215" t="s">
        <v>3913</v>
      </c>
    </row>
    <row r="959" spans="1:18">
      <c r="A959" s="18"/>
      <c r="B959" s="157"/>
      <c r="C959" s="170"/>
      <c r="D959" s="171"/>
      <c r="E959" s="219"/>
      <c r="F959" s="220"/>
      <c r="G959" s="184"/>
      <c r="H959" s="185"/>
      <c r="I959" s="219"/>
      <c r="J959" s="220"/>
      <c r="K959" s="188"/>
      <c r="L959" s="189"/>
      <c r="M959" s="214"/>
      <c r="N959" s="215"/>
      <c r="O959" s="200"/>
      <c r="P959" s="201"/>
      <c r="Q959" s="214"/>
      <c r="R959" s="215"/>
    </row>
    <row r="960" spans="1:18">
      <c r="A960" s="19" t="s">
        <v>3914</v>
      </c>
      <c r="B960" s="155" t="s">
        <v>3915</v>
      </c>
      <c r="C960" s="176"/>
      <c r="D960" s="177"/>
      <c r="E960" s="176"/>
      <c r="F960" s="177"/>
      <c r="G960" s="176"/>
      <c r="H960" s="177"/>
      <c r="I960" s="176"/>
      <c r="J960" s="177"/>
      <c r="K960" s="176"/>
      <c r="L960" s="177"/>
      <c r="M960" s="206"/>
      <c r="N960" s="207"/>
      <c r="O960" s="206"/>
      <c r="P960" s="207"/>
      <c r="Q960" s="206"/>
      <c r="R960" s="207"/>
    </row>
    <row r="961" spans="1:18">
      <c r="A961" s="18" t="s">
        <v>3916</v>
      </c>
      <c r="B961" s="157" t="s">
        <v>3917</v>
      </c>
      <c r="C961" s="170"/>
      <c r="D961" s="171"/>
      <c r="E961" s="219"/>
      <c r="F961" s="220"/>
      <c r="G961" s="184"/>
      <c r="H961" s="185"/>
      <c r="I961" s="219"/>
      <c r="J961" s="220"/>
      <c r="K961" s="188" t="s">
        <v>3918</v>
      </c>
      <c r="L961" s="189" t="s">
        <v>3919</v>
      </c>
      <c r="M961" s="214" t="s">
        <v>3918</v>
      </c>
      <c r="N961" s="215" t="s">
        <v>3920</v>
      </c>
      <c r="O961" s="200"/>
      <c r="P961" s="201"/>
      <c r="Q961" s="214" t="s">
        <v>3918</v>
      </c>
      <c r="R961" s="215" t="s">
        <v>3921</v>
      </c>
    </row>
    <row r="962" spans="1:18">
      <c r="A962" s="18" t="s">
        <v>3922</v>
      </c>
      <c r="B962" s="157" t="s">
        <v>3091</v>
      </c>
      <c r="C962" s="170"/>
      <c r="D962" s="171"/>
      <c r="E962" s="219"/>
      <c r="F962" s="220"/>
      <c r="G962" s="184"/>
      <c r="H962" s="185"/>
      <c r="I962" s="219"/>
      <c r="J962" s="220"/>
      <c r="K962" s="188" t="s">
        <v>3923</v>
      </c>
      <c r="L962" s="189" t="s">
        <v>3924</v>
      </c>
      <c r="M962" s="214" t="s">
        <v>3923</v>
      </c>
      <c r="N962" s="215" t="s">
        <v>3925</v>
      </c>
      <c r="O962" s="200"/>
      <c r="P962" s="201"/>
      <c r="Q962" s="214" t="s">
        <v>3923</v>
      </c>
      <c r="R962" s="215" t="s">
        <v>3926</v>
      </c>
    </row>
    <row r="963" spans="1:18">
      <c r="A963" s="18" t="s">
        <v>3927</v>
      </c>
      <c r="B963" s="157" t="s">
        <v>3928</v>
      </c>
      <c r="C963" s="170"/>
      <c r="D963" s="171"/>
      <c r="E963" s="219"/>
      <c r="F963" s="220"/>
      <c r="G963" s="184"/>
      <c r="H963" s="185"/>
      <c r="I963" s="219"/>
      <c r="J963" s="220"/>
      <c r="K963" s="188" t="s">
        <v>3929</v>
      </c>
      <c r="L963" s="189" t="s">
        <v>3930</v>
      </c>
      <c r="M963" s="214" t="s">
        <v>3929</v>
      </c>
      <c r="N963" s="215" t="s">
        <v>3931</v>
      </c>
      <c r="O963" s="200"/>
      <c r="P963" s="201"/>
      <c r="Q963" s="214" t="s">
        <v>3929</v>
      </c>
      <c r="R963" s="215" t="s">
        <v>3932</v>
      </c>
    </row>
    <row r="964" spans="1:18">
      <c r="A964" s="18" t="s">
        <v>3933</v>
      </c>
      <c r="B964" s="157" t="s">
        <v>3934</v>
      </c>
      <c r="C964" s="170"/>
      <c r="D964" s="171"/>
      <c r="E964" s="219"/>
      <c r="F964" s="220"/>
      <c r="G964" s="184"/>
      <c r="H964" s="185"/>
      <c r="I964" s="219"/>
      <c r="J964" s="220"/>
      <c r="K964" s="188" t="s">
        <v>3935</v>
      </c>
      <c r="L964" s="189" t="s">
        <v>3936</v>
      </c>
      <c r="M964" s="214" t="s">
        <v>3935</v>
      </c>
      <c r="N964" s="215" t="s">
        <v>3937</v>
      </c>
      <c r="O964" s="200"/>
      <c r="P964" s="201"/>
      <c r="Q964" s="214" t="s">
        <v>3935</v>
      </c>
      <c r="R964" s="215" t="s">
        <v>3938</v>
      </c>
    </row>
    <row r="965" spans="1:18">
      <c r="A965" s="18" t="s">
        <v>3939</v>
      </c>
      <c r="B965" s="157" t="s">
        <v>3940</v>
      </c>
      <c r="C965" s="170"/>
      <c r="D965" s="171"/>
      <c r="E965" s="219"/>
      <c r="F965" s="220"/>
      <c r="G965" s="184"/>
      <c r="H965" s="185"/>
      <c r="I965" s="219"/>
      <c r="J965" s="220"/>
      <c r="K965" s="188">
        <v>254</v>
      </c>
      <c r="L965" s="189" t="s">
        <v>3941</v>
      </c>
      <c r="M965" s="214">
        <v>254</v>
      </c>
      <c r="N965" s="215"/>
      <c r="O965" s="200"/>
      <c r="P965" s="201"/>
      <c r="Q965" s="214">
        <v>254</v>
      </c>
      <c r="R965" s="215" t="s">
        <v>3942</v>
      </c>
    </row>
    <row r="966" spans="1:18">
      <c r="A966" s="18" t="s">
        <v>3943</v>
      </c>
      <c r="B966" s="157" t="s">
        <v>3944</v>
      </c>
      <c r="C966" s="170"/>
      <c r="D966" s="171"/>
      <c r="E966" s="219"/>
      <c r="F966" s="220"/>
      <c r="G966" s="184"/>
      <c r="H966" s="185"/>
      <c r="I966" s="219"/>
      <c r="J966" s="220"/>
      <c r="K966" s="188">
        <v>255</v>
      </c>
      <c r="L966" s="189" t="s">
        <v>3945</v>
      </c>
      <c r="M966" s="214">
        <v>255</v>
      </c>
      <c r="N966" s="215"/>
      <c r="O966" s="200"/>
      <c r="P966" s="201"/>
      <c r="Q966" s="214">
        <v>255</v>
      </c>
      <c r="R966" s="215" t="s">
        <v>3946</v>
      </c>
    </row>
    <row r="967" spans="1:18">
      <c r="A967" s="18" t="s">
        <v>3947</v>
      </c>
      <c r="B967" s="157" t="s">
        <v>3948</v>
      </c>
      <c r="C967" s="170"/>
      <c r="D967" s="171"/>
      <c r="E967" s="219"/>
      <c r="F967" s="220"/>
      <c r="G967" s="184"/>
      <c r="H967" s="185"/>
      <c r="I967" s="219"/>
      <c r="J967" s="220"/>
      <c r="K967" s="188">
        <v>256</v>
      </c>
      <c r="L967" s="189" t="s">
        <v>3949</v>
      </c>
      <c r="M967" s="214">
        <v>256</v>
      </c>
      <c r="N967" s="215"/>
      <c r="O967" s="200"/>
      <c r="P967" s="201"/>
      <c r="Q967" s="214">
        <v>256</v>
      </c>
      <c r="R967" s="215" t="s">
        <v>3950</v>
      </c>
    </row>
    <row r="968" spans="1:18">
      <c r="A968" s="18" t="s">
        <v>3951</v>
      </c>
      <c r="B968" s="157" t="s">
        <v>3952</v>
      </c>
      <c r="C968" s="170"/>
      <c r="D968" s="171"/>
      <c r="E968" s="219"/>
      <c r="F968" s="220"/>
      <c r="G968" s="184"/>
      <c r="H968" s="185"/>
      <c r="I968" s="219"/>
      <c r="J968" s="220"/>
      <c r="K968" s="188">
        <v>257</v>
      </c>
      <c r="L968" s="189" t="s">
        <v>3953</v>
      </c>
      <c r="M968" s="214">
        <v>257</v>
      </c>
      <c r="N968" s="215"/>
      <c r="O968" s="200"/>
      <c r="P968" s="201"/>
      <c r="Q968" s="214">
        <v>257</v>
      </c>
      <c r="R968" s="215" t="s">
        <v>3954</v>
      </c>
    </row>
    <row r="969" spans="1:18">
      <c r="A969" s="18"/>
      <c r="B969" s="157"/>
      <c r="C969" s="170"/>
      <c r="D969" s="171"/>
      <c r="E969" s="219"/>
      <c r="F969" s="220"/>
      <c r="G969" s="184"/>
      <c r="H969" s="185"/>
      <c r="I969" s="219"/>
      <c r="J969" s="220"/>
      <c r="K969" s="188"/>
      <c r="L969" s="189" t="s">
        <v>3955</v>
      </c>
      <c r="M969" s="214"/>
      <c r="N969" s="215"/>
      <c r="O969" s="200"/>
      <c r="P969" s="201"/>
      <c r="Q969" s="214"/>
      <c r="R969" s="215"/>
    </row>
    <row r="970" spans="1:18">
      <c r="A970" s="18" t="s">
        <v>3956</v>
      </c>
      <c r="B970" s="157" t="s">
        <v>3957</v>
      </c>
      <c r="C970" s="170"/>
      <c r="D970" s="171"/>
      <c r="E970" s="219"/>
      <c r="F970" s="220"/>
      <c r="G970" s="184"/>
      <c r="H970" s="185"/>
      <c r="I970" s="219"/>
      <c r="J970" s="220"/>
      <c r="K970" s="188">
        <v>259</v>
      </c>
      <c r="L970" s="189" t="s">
        <v>3958</v>
      </c>
      <c r="M970" s="214">
        <v>259</v>
      </c>
      <c r="N970" s="215"/>
      <c r="O970" s="200"/>
      <c r="P970" s="201"/>
      <c r="Q970" s="214">
        <v>259</v>
      </c>
      <c r="R970" s="215" t="s">
        <v>3959</v>
      </c>
    </row>
    <row r="971" spans="1:18">
      <c r="A971" s="18" t="s">
        <v>3960</v>
      </c>
      <c r="B971" s="157" t="s">
        <v>3961</v>
      </c>
      <c r="C971" s="170"/>
      <c r="D971" s="171"/>
      <c r="E971" s="219"/>
      <c r="F971" s="220"/>
      <c r="G971" s="184"/>
      <c r="H971" s="185"/>
      <c r="I971" s="219"/>
      <c r="J971" s="220"/>
      <c r="K971" s="188">
        <v>260</v>
      </c>
      <c r="L971" s="189" t="s">
        <v>3962</v>
      </c>
      <c r="M971" s="214">
        <v>260</v>
      </c>
      <c r="N971" s="215"/>
      <c r="O971" s="200"/>
      <c r="P971" s="201"/>
      <c r="Q971" s="214">
        <v>260</v>
      </c>
      <c r="R971" s="215" t="s">
        <v>3963</v>
      </c>
    </row>
    <row r="972" spans="1:18">
      <c r="A972" s="18" t="s">
        <v>3964</v>
      </c>
      <c r="B972" s="157" t="s">
        <v>3965</v>
      </c>
      <c r="C972" s="170"/>
      <c r="D972" s="171"/>
      <c r="E972" s="219"/>
      <c r="F972" s="220"/>
      <c r="G972" s="184"/>
      <c r="H972" s="185"/>
      <c r="I972" s="219"/>
      <c r="J972" s="220"/>
      <c r="K972" s="188">
        <v>261</v>
      </c>
      <c r="L972" s="189" t="s">
        <v>3966</v>
      </c>
      <c r="M972" s="214">
        <v>261</v>
      </c>
      <c r="N972" s="215"/>
      <c r="O972" s="200"/>
      <c r="P972" s="201"/>
      <c r="Q972" s="214"/>
      <c r="R972" s="215"/>
    </row>
    <row r="973" spans="1:18">
      <c r="A973" s="18"/>
      <c r="B973" s="157"/>
      <c r="C973" s="170"/>
      <c r="D973" s="171"/>
      <c r="E973" s="219"/>
      <c r="F973" s="220"/>
      <c r="G973" s="184"/>
      <c r="H973" s="185"/>
      <c r="I973" s="219"/>
      <c r="J973" s="220"/>
      <c r="K973" s="188"/>
      <c r="L973" s="189" t="s">
        <v>3967</v>
      </c>
      <c r="M973" s="214"/>
      <c r="N973" s="215"/>
      <c r="O973" s="200"/>
      <c r="P973" s="201"/>
      <c r="Q973" s="214"/>
      <c r="R973" s="215"/>
    </row>
    <row r="974" spans="1:18">
      <c r="A974" s="18"/>
      <c r="B974" s="157"/>
      <c r="C974" s="170"/>
      <c r="D974" s="171"/>
      <c r="E974" s="219"/>
      <c r="F974" s="220"/>
      <c r="G974" s="184"/>
      <c r="H974" s="185"/>
      <c r="I974" s="219"/>
      <c r="J974" s="220"/>
      <c r="K974" s="188"/>
      <c r="L974" s="189"/>
      <c r="M974" s="214"/>
      <c r="N974" s="215"/>
      <c r="O974" s="200"/>
      <c r="P974" s="201"/>
      <c r="Q974" s="214"/>
      <c r="R974" s="215"/>
    </row>
    <row r="975" spans="1:18" ht="15">
      <c r="A975" s="19" t="s">
        <v>3968</v>
      </c>
      <c r="B975" s="155" t="s">
        <v>3078</v>
      </c>
      <c r="C975" s="176"/>
      <c r="D975" s="177"/>
      <c r="E975" s="176"/>
      <c r="F975" s="177"/>
      <c r="G975" s="176"/>
      <c r="H975" s="177"/>
      <c r="I975" s="176"/>
      <c r="J975" s="177"/>
      <c r="K975" s="176">
        <v>270</v>
      </c>
      <c r="L975" s="177" t="s">
        <v>3969</v>
      </c>
      <c r="M975" s="206">
        <v>270</v>
      </c>
      <c r="N975" s="207" t="s">
        <v>3970</v>
      </c>
      <c r="O975" s="206"/>
      <c r="P975" s="207"/>
      <c r="Q975" s="206">
        <v>270</v>
      </c>
      <c r="R975" s="207" t="s">
        <v>3971</v>
      </c>
    </row>
    <row r="976" spans="1:18">
      <c r="A976" s="18" t="s">
        <v>3972</v>
      </c>
      <c r="B976" s="157" t="s">
        <v>3083</v>
      </c>
      <c r="C976" s="170"/>
      <c r="D976" s="171"/>
      <c r="E976" s="219"/>
      <c r="F976" s="220"/>
      <c r="G976" s="184"/>
      <c r="H976" s="185"/>
      <c r="I976" s="219"/>
      <c r="J976" s="220"/>
      <c r="K976" s="188">
        <v>271</v>
      </c>
      <c r="L976" s="189" t="s">
        <v>3973</v>
      </c>
      <c r="M976" s="214">
        <v>271</v>
      </c>
      <c r="N976" s="215" t="s">
        <v>3974</v>
      </c>
      <c r="O976" s="200"/>
      <c r="P976" s="201"/>
      <c r="Q976" s="214">
        <v>271</v>
      </c>
      <c r="R976" s="215" t="s">
        <v>3975</v>
      </c>
    </row>
    <row r="977" spans="1:18">
      <c r="A977" s="18" t="s">
        <v>3976</v>
      </c>
      <c r="B977" s="157" t="s">
        <v>3977</v>
      </c>
      <c r="C977" s="170"/>
      <c r="D977" s="171"/>
      <c r="E977" s="219"/>
      <c r="F977" s="220"/>
      <c r="G977" s="184"/>
      <c r="H977" s="185"/>
      <c r="I977" s="219"/>
      <c r="J977" s="220"/>
      <c r="K977" s="188">
        <v>272</v>
      </c>
      <c r="L977" s="189" t="s">
        <v>3978</v>
      </c>
      <c r="M977" s="214">
        <v>272</v>
      </c>
      <c r="N977" s="215" t="s">
        <v>3979</v>
      </c>
      <c r="O977" s="200"/>
      <c r="P977" s="201"/>
      <c r="Q977" s="214">
        <v>272</v>
      </c>
      <c r="R977" s="215" t="s">
        <v>3980</v>
      </c>
    </row>
    <row r="978" spans="1:18">
      <c r="A978" s="18" t="s">
        <v>3981</v>
      </c>
      <c r="B978" s="157" t="s">
        <v>3982</v>
      </c>
      <c r="C978" s="170"/>
      <c r="D978" s="171"/>
      <c r="E978" s="219"/>
      <c r="F978" s="220"/>
      <c r="G978" s="184"/>
      <c r="H978" s="185"/>
      <c r="I978" s="219"/>
      <c r="J978" s="220"/>
      <c r="K978" s="188">
        <v>273</v>
      </c>
      <c r="L978" s="189" t="s">
        <v>3983</v>
      </c>
      <c r="M978" s="214">
        <v>273</v>
      </c>
      <c r="N978" s="215" t="s">
        <v>3984</v>
      </c>
      <c r="O978" s="200"/>
      <c r="P978" s="201"/>
      <c r="Q978" s="214">
        <v>273</v>
      </c>
      <c r="R978" s="215" t="s">
        <v>3985</v>
      </c>
    </row>
    <row r="979" spans="1:18">
      <c r="A979" s="18"/>
      <c r="B979" s="157"/>
      <c r="C979" s="170"/>
      <c r="D979" s="171"/>
      <c r="E979" s="219"/>
      <c r="F979" s="220"/>
      <c r="G979" s="184"/>
      <c r="H979" s="185"/>
      <c r="I979" s="219"/>
      <c r="J979" s="220"/>
      <c r="K979" s="188"/>
      <c r="L979" s="189"/>
      <c r="M979" s="214"/>
      <c r="N979" s="215"/>
      <c r="O979" s="200"/>
      <c r="P979" s="201"/>
      <c r="Q979" s="214"/>
      <c r="R979" s="215"/>
    </row>
    <row r="980" spans="1:18">
      <c r="A980" s="19" t="s">
        <v>3986</v>
      </c>
      <c r="B980" s="155"/>
      <c r="C980" s="176"/>
      <c r="D980" s="177"/>
      <c r="E980" s="176"/>
      <c r="F980" s="177"/>
      <c r="G980" s="176"/>
      <c r="H980" s="177"/>
      <c r="I980" s="176"/>
      <c r="J980" s="177"/>
      <c r="K980" s="176"/>
      <c r="L980" s="177"/>
      <c r="M980" s="206"/>
      <c r="N980" s="207"/>
      <c r="O980" s="206"/>
      <c r="P980" s="207"/>
      <c r="Q980" s="206"/>
      <c r="R980" s="207"/>
    </row>
    <row r="981" spans="1:18">
      <c r="A981" s="18" t="s">
        <v>3987</v>
      </c>
      <c r="B981" s="157" t="s">
        <v>3988</v>
      </c>
      <c r="C981" s="170"/>
      <c r="D981" s="171"/>
      <c r="E981" s="219"/>
      <c r="F981" s="220"/>
      <c r="G981" s="184"/>
      <c r="H981" s="185"/>
      <c r="I981" s="219"/>
      <c r="J981" s="220"/>
      <c r="K981" s="188" t="s">
        <v>3989</v>
      </c>
      <c r="L981" s="189" t="s">
        <v>3990</v>
      </c>
      <c r="M981" s="214" t="s">
        <v>3989</v>
      </c>
      <c r="N981" s="215" t="s">
        <v>3991</v>
      </c>
      <c r="O981" s="200"/>
      <c r="P981" s="201"/>
      <c r="Q981" s="214" t="s">
        <v>3989</v>
      </c>
      <c r="R981" s="215" t="s">
        <v>3992</v>
      </c>
    </row>
    <row r="982" spans="1:18">
      <c r="A982" s="18" t="s">
        <v>3993</v>
      </c>
      <c r="B982" s="157" t="s">
        <v>3117</v>
      </c>
      <c r="C982" s="170"/>
      <c r="D982" s="171"/>
      <c r="E982" s="219"/>
      <c r="F982" s="220"/>
      <c r="G982" s="184"/>
      <c r="H982" s="185"/>
      <c r="I982" s="219"/>
      <c r="J982" s="220"/>
      <c r="K982" s="188" t="s">
        <v>3994</v>
      </c>
      <c r="L982" s="189" t="s">
        <v>3995</v>
      </c>
      <c r="M982" s="214" t="s">
        <v>3994</v>
      </c>
      <c r="N982" s="215" t="s">
        <v>3996</v>
      </c>
      <c r="O982" s="200"/>
      <c r="P982" s="201"/>
      <c r="Q982" s="214" t="s">
        <v>3994</v>
      </c>
      <c r="R982" s="215" t="s">
        <v>3997</v>
      </c>
    </row>
    <row r="983" spans="1:18">
      <c r="A983" s="18" t="s">
        <v>3998</v>
      </c>
      <c r="B983" s="157" t="s">
        <v>3999</v>
      </c>
      <c r="C983" s="170"/>
      <c r="D983" s="171"/>
      <c r="E983" s="219"/>
      <c r="F983" s="220"/>
      <c r="G983" s="184"/>
      <c r="H983" s="185"/>
      <c r="I983" s="219"/>
      <c r="J983" s="220"/>
      <c r="K983" s="188" t="s">
        <v>4000</v>
      </c>
      <c r="L983" s="189" t="s">
        <v>4001</v>
      </c>
      <c r="M983" s="214" t="s">
        <v>4000</v>
      </c>
      <c r="N983" s="215" t="s">
        <v>4002</v>
      </c>
      <c r="O983" s="200"/>
      <c r="P983" s="201"/>
      <c r="Q983" s="214" t="s">
        <v>4000</v>
      </c>
      <c r="R983" s="215" t="s">
        <v>4003</v>
      </c>
    </row>
    <row r="984" spans="1:18">
      <c r="A984" s="18" t="s">
        <v>4004</v>
      </c>
      <c r="B984" s="157"/>
      <c r="C984" s="170"/>
      <c r="D984" s="171"/>
      <c r="E984" s="219"/>
      <c r="F984" s="220"/>
      <c r="G984" s="184"/>
      <c r="H984" s="185"/>
      <c r="I984" s="219"/>
      <c r="J984" s="220"/>
      <c r="K984" s="188"/>
      <c r="L984" s="189"/>
      <c r="M984" s="214" t="s">
        <v>4005</v>
      </c>
      <c r="N984" s="215" t="s">
        <v>4006</v>
      </c>
      <c r="O984" s="200"/>
      <c r="P984" s="201"/>
      <c r="Q984" s="214" t="s">
        <v>4005</v>
      </c>
      <c r="R984" s="215" t="s">
        <v>4007</v>
      </c>
    </row>
    <row r="985" spans="1:18">
      <c r="A985" s="18" t="s">
        <v>4008</v>
      </c>
      <c r="B985" s="157" t="s">
        <v>4009</v>
      </c>
      <c r="C985" s="170"/>
      <c r="D985" s="171"/>
      <c r="E985" s="219"/>
      <c r="F985" s="220"/>
      <c r="G985" s="184"/>
      <c r="H985" s="185"/>
      <c r="I985" s="219"/>
      <c r="J985" s="220"/>
      <c r="K985" s="188" t="s">
        <v>4010</v>
      </c>
      <c r="L985" s="189" t="s">
        <v>4011</v>
      </c>
      <c r="M985" s="214" t="s">
        <v>4010</v>
      </c>
      <c r="N985" s="215" t="s">
        <v>4012</v>
      </c>
      <c r="O985" s="200"/>
      <c r="P985" s="201"/>
      <c r="Q985" s="214" t="s">
        <v>4010</v>
      </c>
      <c r="R985" s="215" t="s">
        <v>4013</v>
      </c>
    </row>
    <row r="986" spans="1:18">
      <c r="A986" s="18" t="s">
        <v>4014</v>
      </c>
      <c r="B986" s="157" t="s">
        <v>4015</v>
      </c>
      <c r="C986" s="170"/>
      <c r="D986" s="171"/>
      <c r="E986" s="219"/>
      <c r="F986" s="220"/>
      <c r="G986" s="184"/>
      <c r="H986" s="185"/>
      <c r="I986" s="219"/>
      <c r="J986" s="220"/>
      <c r="K986" s="188" t="s">
        <v>4016</v>
      </c>
      <c r="L986" s="189" t="s">
        <v>4017</v>
      </c>
      <c r="M986" s="214" t="s">
        <v>4016</v>
      </c>
      <c r="N986" s="215" t="s">
        <v>4018</v>
      </c>
      <c r="O986" s="200"/>
      <c r="P986" s="201"/>
      <c r="Q986" s="214" t="s">
        <v>4016</v>
      </c>
      <c r="R986" s="215" t="s">
        <v>4019</v>
      </c>
    </row>
    <row r="987" spans="1:18">
      <c r="A987" s="18" t="s">
        <v>4020</v>
      </c>
      <c r="B987" s="157" t="s">
        <v>4021</v>
      </c>
      <c r="C987" s="170"/>
      <c r="D987" s="171"/>
      <c r="E987" s="219"/>
      <c r="F987" s="220"/>
      <c r="G987" s="184"/>
      <c r="H987" s="185"/>
      <c r="I987" s="219"/>
      <c r="J987" s="220"/>
      <c r="K987" s="188" t="s">
        <v>4022</v>
      </c>
      <c r="L987" s="189" t="s">
        <v>4023</v>
      </c>
      <c r="M987" s="214" t="s">
        <v>4022</v>
      </c>
      <c r="N987" s="215" t="s">
        <v>4024</v>
      </c>
      <c r="O987" s="200"/>
      <c r="P987" s="201"/>
      <c r="Q987" s="214" t="s">
        <v>4022</v>
      </c>
      <c r="R987" s="215" t="s">
        <v>4025</v>
      </c>
    </row>
    <row r="988" spans="1:18">
      <c r="A988" s="18" t="s">
        <v>4026</v>
      </c>
      <c r="B988" s="157" t="s">
        <v>4027</v>
      </c>
      <c r="C988" s="170"/>
      <c r="D988" s="171"/>
      <c r="E988" s="219"/>
      <c r="F988" s="220"/>
      <c r="G988" s="184"/>
      <c r="H988" s="185"/>
      <c r="I988" s="219"/>
      <c r="J988" s="220"/>
      <c r="K988" s="188" t="s">
        <v>4028</v>
      </c>
      <c r="L988" s="189" t="s">
        <v>4029</v>
      </c>
      <c r="M988" s="214" t="s">
        <v>4028</v>
      </c>
      <c r="N988" s="215" t="s">
        <v>4030</v>
      </c>
      <c r="O988" s="200"/>
      <c r="P988" s="201"/>
      <c r="Q988" s="214" t="s">
        <v>4028</v>
      </c>
      <c r="R988" s="215" t="s">
        <v>4031</v>
      </c>
    </row>
    <row r="989" spans="1:18">
      <c r="A989" s="18" t="s">
        <v>4032</v>
      </c>
      <c r="B989" s="157" t="s">
        <v>4033</v>
      </c>
      <c r="C989" s="170"/>
      <c r="D989" s="171"/>
      <c r="E989" s="219"/>
      <c r="F989" s="220"/>
      <c r="G989" s="184"/>
      <c r="H989" s="185"/>
      <c r="I989" s="219"/>
      <c r="J989" s="220"/>
      <c r="K989" s="188">
        <v>281</v>
      </c>
      <c r="L989" s="189" t="s">
        <v>4034</v>
      </c>
      <c r="M989" s="214">
        <v>281</v>
      </c>
      <c r="N989" s="215" t="s">
        <v>4035</v>
      </c>
      <c r="O989" s="200"/>
      <c r="P989" s="201"/>
      <c r="Q989" s="214">
        <v>281</v>
      </c>
      <c r="R989" s="215" t="s">
        <v>4036</v>
      </c>
    </row>
    <row r="990" spans="1:18">
      <c r="A990" s="18" t="s">
        <v>4037</v>
      </c>
      <c r="B990" s="157" t="s">
        <v>4038</v>
      </c>
      <c r="C990" s="170"/>
      <c r="D990" s="171"/>
      <c r="E990" s="219"/>
      <c r="F990" s="220"/>
      <c r="G990" s="184"/>
      <c r="H990" s="185"/>
      <c r="I990" s="219"/>
      <c r="J990" s="220"/>
      <c r="K990" s="188" t="s">
        <v>4039</v>
      </c>
      <c r="L990" s="189" t="s">
        <v>4040</v>
      </c>
      <c r="M990" s="214" t="s">
        <v>4039</v>
      </c>
      <c r="N990" s="215" t="s">
        <v>4041</v>
      </c>
      <c r="O990" s="200"/>
      <c r="P990" s="201"/>
      <c r="Q990" s="214" t="s">
        <v>4039</v>
      </c>
      <c r="R990" s="215" t="s">
        <v>4042</v>
      </c>
    </row>
    <row r="991" spans="1:18">
      <c r="A991" s="18" t="s">
        <v>4043</v>
      </c>
      <c r="B991" s="157" t="s">
        <v>4044</v>
      </c>
      <c r="C991" s="170"/>
      <c r="D991" s="171"/>
      <c r="E991" s="219"/>
      <c r="F991" s="220"/>
      <c r="G991" s="184"/>
      <c r="H991" s="185"/>
      <c r="I991" s="219"/>
      <c r="J991" s="220"/>
      <c r="K991" s="188" t="s">
        <v>4045</v>
      </c>
      <c r="L991" s="189" t="s">
        <v>4046</v>
      </c>
      <c r="M991" s="214" t="s">
        <v>4045</v>
      </c>
      <c r="N991" s="215" t="s">
        <v>4047</v>
      </c>
      <c r="O991" s="200"/>
      <c r="P991" s="201"/>
      <c r="Q991" s="214" t="s">
        <v>4045</v>
      </c>
      <c r="R991" s="215" t="s">
        <v>4048</v>
      </c>
    </row>
    <row r="992" spans="1:18">
      <c r="A992" s="18" t="s">
        <v>4049</v>
      </c>
      <c r="B992" s="157" t="s">
        <v>4050</v>
      </c>
      <c r="C992" s="170"/>
      <c r="D992" s="171"/>
      <c r="E992" s="219"/>
      <c r="F992" s="220"/>
      <c r="G992" s="184"/>
      <c r="H992" s="185"/>
      <c r="I992" s="219"/>
      <c r="J992" s="220"/>
      <c r="K992" s="188" t="s">
        <v>4051</v>
      </c>
      <c r="L992" s="189" t="s">
        <v>4052</v>
      </c>
      <c r="M992" s="214" t="s">
        <v>4051</v>
      </c>
      <c r="N992" s="215" t="s">
        <v>4053</v>
      </c>
      <c r="O992" s="200"/>
      <c r="P992" s="201"/>
      <c r="Q992" s="214"/>
      <c r="R992" s="215" t="s">
        <v>4054</v>
      </c>
    </row>
    <row r="993" spans="1:18">
      <c r="A993" s="18" t="s">
        <v>4055</v>
      </c>
      <c r="B993" s="157" t="s">
        <v>4056</v>
      </c>
      <c r="C993" s="170"/>
      <c r="D993" s="171"/>
      <c r="E993" s="219"/>
      <c r="F993" s="220"/>
      <c r="G993" s="184"/>
      <c r="H993" s="185"/>
      <c r="I993" s="219"/>
      <c r="J993" s="220"/>
      <c r="K993" s="188" t="s">
        <v>4057</v>
      </c>
      <c r="L993" s="189" t="s">
        <v>4058</v>
      </c>
      <c r="M993" s="214" t="s">
        <v>4057</v>
      </c>
      <c r="N993" s="215" t="s">
        <v>4059</v>
      </c>
      <c r="O993" s="200"/>
      <c r="P993" s="201"/>
      <c r="Q993" s="214" t="s">
        <v>4057</v>
      </c>
      <c r="R993" s="215" t="s">
        <v>4060</v>
      </c>
    </row>
    <row r="994" spans="1:18">
      <c r="A994" s="18" t="s">
        <v>4061</v>
      </c>
      <c r="B994" s="157" t="s">
        <v>4062</v>
      </c>
      <c r="C994" s="170"/>
      <c r="D994" s="171"/>
      <c r="E994" s="219"/>
      <c r="F994" s="220"/>
      <c r="G994" s="184"/>
      <c r="H994" s="185"/>
      <c r="I994" s="219"/>
      <c r="J994" s="220"/>
      <c r="K994" s="188" t="s">
        <v>4063</v>
      </c>
      <c r="L994" s="189" t="s">
        <v>4064</v>
      </c>
      <c r="M994" s="214" t="s">
        <v>4063</v>
      </c>
      <c r="N994" s="215" t="s">
        <v>4065</v>
      </c>
      <c r="O994" s="200"/>
      <c r="P994" s="201"/>
      <c r="Q994" s="214" t="s">
        <v>4063</v>
      </c>
      <c r="R994" s="215" t="s">
        <v>4066</v>
      </c>
    </row>
    <row r="995" spans="1:18">
      <c r="A995" s="18" t="s">
        <v>4067</v>
      </c>
      <c r="B995" s="157"/>
      <c r="C995" s="170"/>
      <c r="D995" s="171"/>
      <c r="E995" s="219"/>
      <c r="F995" s="220"/>
      <c r="G995" s="184"/>
      <c r="H995" s="185"/>
      <c r="I995" s="219"/>
      <c r="J995" s="220"/>
      <c r="K995" s="188"/>
      <c r="L995" s="189"/>
      <c r="M995" s="214" t="s">
        <v>4068</v>
      </c>
      <c r="N995" s="215" t="s">
        <v>4069</v>
      </c>
      <c r="O995" s="200"/>
      <c r="P995" s="201"/>
      <c r="Q995" s="214" t="s">
        <v>4068</v>
      </c>
      <c r="R995" s="215" t="s">
        <v>4070</v>
      </c>
    </row>
    <row r="996" spans="1:18">
      <c r="A996" s="18" t="s">
        <v>4071</v>
      </c>
      <c r="B996" s="157" t="s">
        <v>4072</v>
      </c>
      <c r="C996" s="170"/>
      <c r="D996" s="171"/>
      <c r="E996" s="219"/>
      <c r="F996" s="220"/>
      <c r="G996" s="184"/>
      <c r="H996" s="185"/>
      <c r="I996" s="219"/>
      <c r="J996" s="220"/>
      <c r="K996" s="188" t="s">
        <v>4073</v>
      </c>
      <c r="L996" s="189"/>
      <c r="M996" s="214" t="s">
        <v>4073</v>
      </c>
      <c r="N996" s="215" t="s">
        <v>4074</v>
      </c>
      <c r="O996" s="200"/>
      <c r="P996" s="201"/>
      <c r="Q996" s="214" t="s">
        <v>4073</v>
      </c>
      <c r="R996" s="215" t="s">
        <v>4075</v>
      </c>
    </row>
    <row r="997" spans="1:18">
      <c r="A997" s="18" t="s">
        <v>4076</v>
      </c>
      <c r="B997" s="157" t="s">
        <v>4077</v>
      </c>
      <c r="C997" s="170"/>
      <c r="D997" s="171"/>
      <c r="E997" s="219"/>
      <c r="F997" s="220"/>
      <c r="G997" s="184"/>
      <c r="H997" s="185"/>
      <c r="I997" s="219"/>
      <c r="J997" s="220"/>
      <c r="K997" s="188" t="s">
        <v>4078</v>
      </c>
      <c r="L997" s="189" t="s">
        <v>4079</v>
      </c>
      <c r="M997" s="214" t="s">
        <v>4078</v>
      </c>
      <c r="N997" s="215" t="s">
        <v>4080</v>
      </c>
      <c r="O997" s="200"/>
      <c r="P997" s="201"/>
      <c r="Q997" s="214" t="s">
        <v>4078</v>
      </c>
      <c r="R997" s="215" t="s">
        <v>4081</v>
      </c>
    </row>
    <row r="998" spans="1:18">
      <c r="A998" s="18" t="s">
        <v>4082</v>
      </c>
      <c r="B998" s="157" t="s">
        <v>4083</v>
      </c>
      <c r="C998" s="170"/>
      <c r="D998" s="171"/>
      <c r="E998" s="219"/>
      <c r="F998" s="220"/>
      <c r="G998" s="184"/>
      <c r="H998" s="185"/>
      <c r="I998" s="219"/>
      <c r="J998" s="220"/>
      <c r="K998" s="188" t="s">
        <v>4084</v>
      </c>
      <c r="L998" s="189" t="s">
        <v>4085</v>
      </c>
      <c r="M998" s="214" t="s">
        <v>4084</v>
      </c>
      <c r="N998" s="215" t="s">
        <v>4086</v>
      </c>
      <c r="O998" s="200"/>
      <c r="P998" s="201"/>
      <c r="Q998" s="214" t="s">
        <v>4084</v>
      </c>
      <c r="R998" s="215" t="s">
        <v>4087</v>
      </c>
    </row>
    <row r="999" spans="1:18">
      <c r="A999" s="18" t="s">
        <v>4088</v>
      </c>
      <c r="B999" s="157" t="s">
        <v>4089</v>
      </c>
      <c r="C999" s="170"/>
      <c r="D999" s="171"/>
      <c r="E999" s="219"/>
      <c r="F999" s="220"/>
      <c r="G999" s="184"/>
      <c r="H999" s="185"/>
      <c r="I999" s="219"/>
      <c r="J999" s="220"/>
      <c r="K999" s="188" t="s">
        <v>4090</v>
      </c>
      <c r="L999" s="189" t="s">
        <v>4091</v>
      </c>
      <c r="M999" s="214" t="s">
        <v>4090</v>
      </c>
      <c r="N999" s="215" t="s">
        <v>4092</v>
      </c>
      <c r="O999" s="200"/>
      <c r="P999" s="201"/>
      <c r="Q999" s="214" t="s">
        <v>4090</v>
      </c>
      <c r="R999" s="215" t="s">
        <v>4093</v>
      </c>
    </row>
    <row r="1000" spans="1:18">
      <c r="A1000" s="18" t="s">
        <v>4094</v>
      </c>
      <c r="B1000" s="157"/>
      <c r="C1000" s="170"/>
      <c r="D1000" s="171"/>
      <c r="E1000" s="219"/>
      <c r="F1000" s="220"/>
      <c r="G1000" s="184"/>
      <c r="H1000" s="185"/>
      <c r="I1000" s="219"/>
      <c r="J1000" s="220"/>
      <c r="K1000" s="188"/>
      <c r="L1000" s="189"/>
      <c r="M1000" s="214" t="s">
        <v>4095</v>
      </c>
      <c r="N1000" s="215" t="s">
        <v>4096</v>
      </c>
      <c r="O1000" s="200"/>
      <c r="P1000" s="201"/>
      <c r="Q1000" s="214" t="s">
        <v>4095</v>
      </c>
      <c r="R1000" s="215" t="s">
        <v>4097</v>
      </c>
    </row>
    <row r="1001" spans="1:18">
      <c r="A1001" s="18" t="s">
        <v>4098</v>
      </c>
      <c r="B1001" s="157" t="s">
        <v>4099</v>
      </c>
      <c r="C1001" s="170"/>
      <c r="D1001" s="171"/>
      <c r="E1001" s="219"/>
      <c r="F1001" s="220"/>
      <c r="G1001" s="184"/>
      <c r="H1001" s="185"/>
      <c r="I1001" s="219"/>
      <c r="J1001" s="220"/>
      <c r="K1001" s="188" t="s">
        <v>4100</v>
      </c>
      <c r="L1001" s="189"/>
      <c r="M1001" s="214" t="s">
        <v>4100</v>
      </c>
      <c r="N1001" s="215" t="s">
        <v>4101</v>
      </c>
      <c r="O1001" s="200"/>
      <c r="P1001" s="201"/>
      <c r="Q1001" s="214" t="s">
        <v>4100</v>
      </c>
      <c r="R1001" s="215" t="s">
        <v>4102</v>
      </c>
    </row>
    <row r="1002" spans="1:18">
      <c r="A1002" s="18" t="s">
        <v>4103</v>
      </c>
      <c r="B1002" s="157" t="s">
        <v>4104</v>
      </c>
      <c r="C1002" s="170"/>
      <c r="D1002" s="171"/>
      <c r="E1002" s="219"/>
      <c r="F1002" s="220"/>
      <c r="G1002" s="184"/>
      <c r="H1002" s="185"/>
      <c r="I1002" s="219"/>
      <c r="J1002" s="220"/>
      <c r="K1002" s="188" t="s">
        <v>4105</v>
      </c>
      <c r="L1002" s="189" t="s">
        <v>4106</v>
      </c>
      <c r="M1002" s="214" t="s">
        <v>4105</v>
      </c>
      <c r="N1002" s="215" t="s">
        <v>4107</v>
      </c>
      <c r="O1002" s="200"/>
      <c r="P1002" s="201"/>
      <c r="Q1002" s="214" t="s">
        <v>4105</v>
      </c>
      <c r="R1002" s="215" t="s">
        <v>4108</v>
      </c>
    </row>
    <row r="1003" spans="1:18">
      <c r="A1003" s="18" t="s">
        <v>4109</v>
      </c>
      <c r="B1003" s="157"/>
      <c r="C1003" s="170"/>
      <c r="D1003" s="171"/>
      <c r="E1003" s="219"/>
      <c r="F1003" s="220"/>
      <c r="G1003" s="184"/>
      <c r="H1003" s="185"/>
      <c r="I1003" s="219"/>
      <c r="J1003" s="220"/>
      <c r="K1003" s="188"/>
      <c r="L1003" s="189"/>
      <c r="M1003" s="214" t="s">
        <v>4110</v>
      </c>
      <c r="N1003" s="215" t="s">
        <v>4111</v>
      </c>
      <c r="O1003" s="200"/>
      <c r="P1003" s="201"/>
      <c r="Q1003" s="214" t="s">
        <v>4110</v>
      </c>
      <c r="R1003" s="215" t="s">
        <v>4112</v>
      </c>
    </row>
    <row r="1004" spans="1:18">
      <c r="A1004" s="18" t="s">
        <v>4113</v>
      </c>
      <c r="B1004" s="157" t="s">
        <v>4114</v>
      </c>
      <c r="C1004" s="170"/>
      <c r="D1004" s="171"/>
      <c r="E1004" s="219"/>
      <c r="F1004" s="220"/>
      <c r="G1004" s="184"/>
      <c r="H1004" s="185"/>
      <c r="I1004" s="219"/>
      <c r="J1004" s="220"/>
      <c r="K1004" s="188" t="s">
        <v>4115</v>
      </c>
      <c r="L1004" s="189"/>
      <c r="M1004" s="214" t="s">
        <v>4115</v>
      </c>
      <c r="N1004" s="215" t="s">
        <v>4116</v>
      </c>
      <c r="O1004" s="200"/>
      <c r="P1004" s="201"/>
      <c r="Q1004" s="214" t="s">
        <v>4115</v>
      </c>
      <c r="R1004" s="215" t="s">
        <v>4117</v>
      </c>
    </row>
    <row r="1005" spans="1:18">
      <c r="A1005" s="18"/>
      <c r="B1005" s="157"/>
      <c r="C1005" s="170"/>
      <c r="D1005" s="171"/>
      <c r="E1005" s="219"/>
      <c r="F1005" s="220"/>
      <c r="G1005" s="184"/>
      <c r="H1005" s="185"/>
      <c r="I1005" s="219"/>
      <c r="J1005" s="220"/>
      <c r="K1005" s="188"/>
      <c r="L1005" s="189"/>
      <c r="M1005" s="214"/>
      <c r="N1005" s="215"/>
      <c r="O1005" s="200"/>
      <c r="P1005" s="201"/>
      <c r="Q1005" s="214"/>
      <c r="R1005" s="215"/>
    </row>
    <row r="1006" spans="1:18">
      <c r="A1006" s="18" t="s">
        <v>4118</v>
      </c>
      <c r="B1006" s="157" t="s">
        <v>4119</v>
      </c>
      <c r="C1006" s="170"/>
      <c r="D1006" s="171"/>
      <c r="E1006" s="219"/>
      <c r="F1006" s="220"/>
      <c r="G1006" s="184"/>
      <c r="H1006" s="185"/>
      <c r="I1006" s="219"/>
      <c r="J1006" s="220"/>
      <c r="K1006" s="188" t="s">
        <v>4120</v>
      </c>
      <c r="L1006" s="189" t="s">
        <v>4121</v>
      </c>
      <c r="M1006" s="214" t="s">
        <v>4120</v>
      </c>
      <c r="N1006" s="215" t="s">
        <v>4122</v>
      </c>
      <c r="O1006" s="200"/>
      <c r="P1006" s="201"/>
      <c r="Q1006" s="214" t="s">
        <v>4120</v>
      </c>
      <c r="R1006" s="215" t="s">
        <v>4123</v>
      </c>
    </row>
    <row r="1007" spans="1:18">
      <c r="A1007" s="18" t="s">
        <v>4124</v>
      </c>
      <c r="B1007" s="157" t="s">
        <v>4125</v>
      </c>
      <c r="C1007" s="170"/>
      <c r="D1007" s="171"/>
      <c r="E1007" s="219"/>
      <c r="F1007" s="220"/>
      <c r="G1007" s="184"/>
      <c r="H1007" s="185"/>
      <c r="I1007" s="219"/>
      <c r="J1007" s="220"/>
      <c r="K1007" s="188" t="s">
        <v>4126</v>
      </c>
      <c r="L1007" s="189" t="s">
        <v>4127</v>
      </c>
      <c r="M1007" s="214" t="s">
        <v>4126</v>
      </c>
      <c r="N1007" s="215" t="s">
        <v>4128</v>
      </c>
      <c r="O1007" s="200"/>
      <c r="P1007" s="201"/>
      <c r="Q1007" s="214" t="s">
        <v>4126</v>
      </c>
      <c r="R1007" s="215" t="s">
        <v>4129</v>
      </c>
    </row>
    <row r="1008" spans="1:18">
      <c r="A1008" s="18" t="s">
        <v>4130</v>
      </c>
      <c r="B1008" s="157"/>
      <c r="C1008" s="170"/>
      <c r="D1008" s="171"/>
      <c r="E1008" s="219"/>
      <c r="F1008" s="220"/>
      <c r="G1008" s="184"/>
      <c r="H1008" s="185"/>
      <c r="I1008" s="219"/>
      <c r="J1008" s="220"/>
      <c r="K1008" s="188"/>
      <c r="L1008" s="189"/>
      <c r="M1008" s="214" t="s">
        <v>4131</v>
      </c>
      <c r="N1008" s="215" t="s">
        <v>4132</v>
      </c>
      <c r="O1008" s="200"/>
      <c r="P1008" s="201"/>
      <c r="Q1008" s="214" t="s">
        <v>4131</v>
      </c>
      <c r="R1008" s="215" t="s">
        <v>4133</v>
      </c>
    </row>
    <row r="1009" spans="1:18">
      <c r="A1009" s="18" t="s">
        <v>4134</v>
      </c>
      <c r="B1009" s="157" t="s">
        <v>4135</v>
      </c>
      <c r="C1009" s="170"/>
      <c r="D1009" s="171"/>
      <c r="E1009" s="219"/>
      <c r="F1009" s="220"/>
      <c r="G1009" s="184"/>
      <c r="H1009" s="185"/>
      <c r="I1009" s="219"/>
      <c r="J1009" s="220"/>
      <c r="K1009" s="188" t="s">
        <v>4136</v>
      </c>
      <c r="L1009" s="189" t="s">
        <v>4137</v>
      </c>
      <c r="M1009" s="214" t="s">
        <v>4136</v>
      </c>
      <c r="N1009" s="215" t="s">
        <v>4138</v>
      </c>
      <c r="O1009" s="200"/>
      <c r="P1009" s="201"/>
      <c r="Q1009" s="214" t="s">
        <v>4136</v>
      </c>
      <c r="R1009" s="215" t="s">
        <v>4139</v>
      </c>
    </row>
    <row r="1010" spans="1:18">
      <c r="A1010" s="18" t="s">
        <v>4140</v>
      </c>
      <c r="B1010" s="157" t="s">
        <v>4141</v>
      </c>
      <c r="C1010" s="170"/>
      <c r="D1010" s="171"/>
      <c r="E1010" s="219"/>
      <c r="F1010" s="220"/>
      <c r="G1010" s="184"/>
      <c r="H1010" s="185"/>
      <c r="I1010" s="219"/>
      <c r="J1010" s="220"/>
      <c r="K1010" s="188" t="s">
        <v>4142</v>
      </c>
      <c r="L1010" s="189"/>
      <c r="M1010" s="214" t="s">
        <v>4142</v>
      </c>
      <c r="N1010" s="215"/>
      <c r="O1010" s="200"/>
      <c r="P1010" s="201"/>
      <c r="Q1010" s="214" t="s">
        <v>4142</v>
      </c>
      <c r="R1010" s="215"/>
    </row>
    <row r="1011" spans="1:18">
      <c r="A1011" s="18" t="s">
        <v>4143</v>
      </c>
      <c r="B1011" s="157" t="s">
        <v>4144</v>
      </c>
      <c r="C1011" s="170"/>
      <c r="D1011" s="171"/>
      <c r="E1011" s="219"/>
      <c r="F1011" s="220"/>
      <c r="G1011" s="184"/>
      <c r="H1011" s="185"/>
      <c r="I1011" s="219"/>
      <c r="J1011" s="220"/>
      <c r="K1011" s="188" t="s">
        <v>4145</v>
      </c>
      <c r="L1011" s="189" t="s">
        <v>4146</v>
      </c>
      <c r="M1011" s="214" t="s">
        <v>4145</v>
      </c>
      <c r="N1011" s="215" t="s">
        <v>4147</v>
      </c>
      <c r="O1011" s="200"/>
      <c r="P1011" s="201"/>
      <c r="Q1011" s="214" t="s">
        <v>4145</v>
      </c>
      <c r="R1011" s="215" t="s">
        <v>4148</v>
      </c>
    </row>
    <row r="1012" spans="1:18">
      <c r="A1012" s="18" t="s">
        <v>4149</v>
      </c>
      <c r="B1012" s="157" t="s">
        <v>4150</v>
      </c>
      <c r="C1012" s="170"/>
      <c r="D1012" s="171"/>
      <c r="E1012" s="219"/>
      <c r="F1012" s="220"/>
      <c r="G1012" s="184"/>
      <c r="H1012" s="185"/>
      <c r="I1012" s="219"/>
      <c r="J1012" s="220"/>
      <c r="K1012" s="188" t="s">
        <v>4151</v>
      </c>
      <c r="L1012" s="189" t="s">
        <v>4152</v>
      </c>
      <c r="M1012" s="214" t="s">
        <v>4151</v>
      </c>
      <c r="N1012" s="215" t="s">
        <v>4153</v>
      </c>
      <c r="O1012" s="200"/>
      <c r="P1012" s="201"/>
      <c r="Q1012" s="214" t="s">
        <v>4151</v>
      </c>
      <c r="R1012" s="215" t="s">
        <v>4154</v>
      </c>
    </row>
    <row r="1013" spans="1:18">
      <c r="A1013" s="18" t="s">
        <v>4155</v>
      </c>
      <c r="B1013" s="157" t="s">
        <v>4156</v>
      </c>
      <c r="C1013" s="170"/>
      <c r="D1013" s="171"/>
      <c r="E1013" s="219"/>
      <c r="F1013" s="220"/>
      <c r="G1013" s="184"/>
      <c r="H1013" s="185"/>
      <c r="I1013" s="219"/>
      <c r="J1013" s="220"/>
      <c r="K1013" s="188" t="s">
        <v>4157</v>
      </c>
      <c r="L1013" s="189" t="s">
        <v>4158</v>
      </c>
      <c r="M1013" s="214" t="s">
        <v>4157</v>
      </c>
      <c r="N1013" s="215" t="s">
        <v>4159</v>
      </c>
      <c r="O1013" s="200"/>
      <c r="P1013" s="201"/>
      <c r="Q1013" s="214" t="s">
        <v>4157</v>
      </c>
      <c r="R1013" s="215" t="s">
        <v>4160</v>
      </c>
    </row>
    <row r="1014" spans="1:18">
      <c r="A1014" s="18" t="s">
        <v>4161</v>
      </c>
      <c r="B1014" s="157" t="s">
        <v>4162</v>
      </c>
      <c r="C1014" s="170"/>
      <c r="D1014" s="171"/>
      <c r="E1014" s="219"/>
      <c r="F1014" s="220"/>
      <c r="G1014" s="184"/>
      <c r="H1014" s="185"/>
      <c r="I1014" s="219"/>
      <c r="J1014" s="220"/>
      <c r="K1014" s="188" t="s">
        <v>4163</v>
      </c>
      <c r="L1014" s="189" t="s">
        <v>4164</v>
      </c>
      <c r="M1014" s="214" t="s">
        <v>4163</v>
      </c>
      <c r="N1014" s="215" t="s">
        <v>4165</v>
      </c>
      <c r="O1014" s="200"/>
      <c r="P1014" s="201"/>
      <c r="Q1014" s="214" t="s">
        <v>4163</v>
      </c>
      <c r="R1014" s="215" t="s">
        <v>4166</v>
      </c>
    </row>
    <row r="1015" spans="1:18">
      <c r="A1015" s="18" t="s">
        <v>4167</v>
      </c>
      <c r="B1015" s="157" t="s">
        <v>4168</v>
      </c>
      <c r="C1015" s="170"/>
      <c r="D1015" s="171"/>
      <c r="E1015" s="219"/>
      <c r="F1015" s="220"/>
      <c r="G1015" s="184"/>
      <c r="H1015" s="185"/>
      <c r="I1015" s="219"/>
      <c r="J1015" s="220"/>
      <c r="K1015" s="188" t="s">
        <v>4169</v>
      </c>
      <c r="L1015" s="189" t="s">
        <v>4170</v>
      </c>
      <c r="M1015" s="214" t="s">
        <v>4169</v>
      </c>
      <c r="N1015" s="215" t="s">
        <v>4171</v>
      </c>
      <c r="O1015" s="200"/>
      <c r="P1015" s="201"/>
      <c r="Q1015" s="214" t="s">
        <v>4169</v>
      </c>
      <c r="R1015" s="215" t="s">
        <v>4172</v>
      </c>
    </row>
    <row r="1016" spans="1:18">
      <c r="A1016" s="18" t="s">
        <v>4173</v>
      </c>
      <c r="B1016" s="157"/>
      <c r="C1016" s="170"/>
      <c r="D1016" s="171"/>
      <c r="E1016" s="219"/>
      <c r="F1016" s="220"/>
      <c r="G1016" s="184"/>
      <c r="H1016" s="185"/>
      <c r="I1016" s="219"/>
      <c r="J1016" s="220"/>
      <c r="K1016" s="188"/>
      <c r="L1016" s="189"/>
      <c r="M1016" s="214" t="s">
        <v>4174</v>
      </c>
      <c r="N1016" s="215" t="s">
        <v>4175</v>
      </c>
      <c r="O1016" s="200"/>
      <c r="P1016" s="201"/>
      <c r="Q1016" s="214" t="s">
        <v>4174</v>
      </c>
      <c r="R1016" s="215" t="s">
        <v>4176</v>
      </c>
    </row>
    <row r="1017" spans="1:18">
      <c r="A1017" s="18" t="s">
        <v>4177</v>
      </c>
      <c r="B1017" s="157" t="s">
        <v>4178</v>
      </c>
      <c r="C1017" s="170"/>
      <c r="D1017" s="171"/>
      <c r="E1017" s="219"/>
      <c r="F1017" s="220"/>
      <c r="G1017" s="184"/>
      <c r="H1017" s="185"/>
      <c r="I1017" s="219"/>
      <c r="J1017" s="220"/>
      <c r="K1017" s="188" t="s">
        <v>4179</v>
      </c>
      <c r="L1017" s="189"/>
      <c r="M1017" s="214" t="s">
        <v>4179</v>
      </c>
      <c r="N1017" s="215" t="s">
        <v>4180</v>
      </c>
      <c r="O1017" s="200"/>
      <c r="P1017" s="201"/>
      <c r="Q1017" s="214" t="s">
        <v>4179</v>
      </c>
      <c r="R1017" s="215" t="s">
        <v>4181</v>
      </c>
    </row>
    <row r="1018" spans="1:18">
      <c r="A1018" s="18" t="s">
        <v>4182</v>
      </c>
      <c r="B1018" s="157" t="s">
        <v>4183</v>
      </c>
      <c r="C1018" s="170"/>
      <c r="D1018" s="171"/>
      <c r="E1018" s="219"/>
      <c r="F1018" s="220"/>
      <c r="G1018" s="184"/>
      <c r="H1018" s="185"/>
      <c r="I1018" s="219"/>
      <c r="J1018" s="220"/>
      <c r="K1018" s="188" t="s">
        <v>4184</v>
      </c>
      <c r="L1018" s="189" t="s">
        <v>4185</v>
      </c>
      <c r="M1018" s="214" t="s">
        <v>4184</v>
      </c>
      <c r="N1018" s="215" t="s">
        <v>4186</v>
      </c>
      <c r="O1018" s="200"/>
      <c r="P1018" s="201"/>
      <c r="Q1018" s="214" t="s">
        <v>4184</v>
      </c>
      <c r="R1018" s="215" t="s">
        <v>4187</v>
      </c>
    </row>
    <row r="1019" spans="1:18">
      <c r="A1019" s="18" t="s">
        <v>4188</v>
      </c>
      <c r="B1019" s="157" t="s">
        <v>4189</v>
      </c>
      <c r="C1019" s="170"/>
      <c r="D1019" s="171"/>
      <c r="E1019" s="219"/>
      <c r="F1019" s="220"/>
      <c r="G1019" s="184"/>
      <c r="H1019" s="185"/>
      <c r="I1019" s="219"/>
      <c r="J1019" s="220"/>
      <c r="K1019" s="188" t="s">
        <v>4190</v>
      </c>
      <c r="L1019" s="189" t="s">
        <v>4191</v>
      </c>
      <c r="M1019" s="214" t="s">
        <v>4190</v>
      </c>
      <c r="N1019" s="215" t="s">
        <v>4192</v>
      </c>
      <c r="O1019" s="200"/>
      <c r="P1019" s="201"/>
      <c r="Q1019" s="214" t="s">
        <v>4190</v>
      </c>
      <c r="R1019" s="215" t="s">
        <v>4193</v>
      </c>
    </row>
    <row r="1020" spans="1:18">
      <c r="A1020" s="18" t="s">
        <v>4194</v>
      </c>
      <c r="B1020" s="157"/>
      <c r="C1020" s="170"/>
      <c r="D1020" s="171"/>
      <c r="E1020" s="219"/>
      <c r="F1020" s="220"/>
      <c r="G1020" s="184"/>
      <c r="H1020" s="185"/>
      <c r="I1020" s="219"/>
      <c r="J1020" s="220"/>
      <c r="K1020" s="188"/>
      <c r="L1020" s="189"/>
      <c r="M1020" s="214" t="s">
        <v>4195</v>
      </c>
      <c r="N1020" s="215" t="s">
        <v>4196</v>
      </c>
      <c r="O1020" s="200"/>
      <c r="P1020" s="201"/>
      <c r="Q1020" s="214" t="s">
        <v>4195</v>
      </c>
      <c r="R1020" s="215" t="s">
        <v>4197</v>
      </c>
    </row>
    <row r="1021" spans="1:18">
      <c r="A1021" s="18" t="s">
        <v>4198</v>
      </c>
      <c r="B1021" s="157" t="s">
        <v>4199</v>
      </c>
      <c r="C1021" s="170"/>
      <c r="D1021" s="171"/>
      <c r="E1021" s="219"/>
      <c r="F1021" s="220"/>
      <c r="G1021" s="184"/>
      <c r="H1021" s="185"/>
      <c r="I1021" s="219"/>
      <c r="J1021" s="220"/>
      <c r="K1021" s="188" t="s">
        <v>4200</v>
      </c>
      <c r="L1021" s="189"/>
      <c r="M1021" s="214" t="s">
        <v>4200</v>
      </c>
      <c r="N1021" s="215" t="s">
        <v>4201</v>
      </c>
      <c r="O1021" s="200"/>
      <c r="P1021" s="201"/>
      <c r="Q1021" s="214" t="s">
        <v>4200</v>
      </c>
      <c r="R1021" s="215" t="s">
        <v>4202</v>
      </c>
    </row>
    <row r="1022" spans="1:18">
      <c r="A1022" s="18" t="s">
        <v>4203</v>
      </c>
      <c r="B1022" s="157" t="s">
        <v>4204</v>
      </c>
      <c r="C1022" s="170"/>
      <c r="D1022" s="171"/>
      <c r="E1022" s="219"/>
      <c r="F1022" s="220"/>
      <c r="G1022" s="184"/>
      <c r="H1022" s="185"/>
      <c r="I1022" s="219"/>
      <c r="J1022" s="220"/>
      <c r="K1022" s="188" t="s">
        <v>4205</v>
      </c>
      <c r="L1022" s="189" t="s">
        <v>4206</v>
      </c>
      <c r="M1022" s="214" t="s">
        <v>4205</v>
      </c>
      <c r="N1022" s="215" t="s">
        <v>4207</v>
      </c>
      <c r="O1022" s="200"/>
      <c r="P1022" s="201"/>
      <c r="Q1022" s="214" t="s">
        <v>4205</v>
      </c>
      <c r="R1022" s="215" t="s">
        <v>4208</v>
      </c>
    </row>
    <row r="1023" spans="1:18">
      <c r="A1023" s="18" t="s">
        <v>4209</v>
      </c>
      <c r="B1023" s="157"/>
      <c r="C1023" s="170"/>
      <c r="D1023" s="171"/>
      <c r="E1023" s="219"/>
      <c r="F1023" s="220"/>
      <c r="G1023" s="184"/>
      <c r="H1023" s="185"/>
      <c r="I1023" s="219"/>
      <c r="J1023" s="220"/>
      <c r="K1023" s="188"/>
      <c r="L1023" s="189"/>
      <c r="M1023" s="214" t="s">
        <v>4210</v>
      </c>
      <c r="N1023" s="215" t="s">
        <v>4211</v>
      </c>
      <c r="O1023" s="200"/>
      <c r="P1023" s="201"/>
      <c r="Q1023" s="214" t="s">
        <v>4210</v>
      </c>
      <c r="R1023" s="215" t="s">
        <v>4212</v>
      </c>
    </row>
    <row r="1024" spans="1:18">
      <c r="A1024" s="18" t="s">
        <v>4213</v>
      </c>
      <c r="B1024" s="157" t="s">
        <v>4214</v>
      </c>
      <c r="C1024" s="170"/>
      <c r="D1024" s="171"/>
      <c r="E1024" s="219"/>
      <c r="F1024" s="220"/>
      <c r="G1024" s="184"/>
      <c r="H1024" s="185"/>
      <c r="I1024" s="219"/>
      <c r="J1024" s="220"/>
      <c r="K1024" s="188" t="s">
        <v>4215</v>
      </c>
      <c r="L1024" s="189"/>
      <c r="M1024" s="214" t="s">
        <v>4215</v>
      </c>
      <c r="N1024" s="215" t="s">
        <v>4216</v>
      </c>
      <c r="O1024" s="200"/>
      <c r="P1024" s="201"/>
      <c r="Q1024" s="214" t="s">
        <v>4215</v>
      </c>
      <c r="R1024" s="215" t="s">
        <v>4217</v>
      </c>
    </row>
    <row r="1025" spans="1:18">
      <c r="A1025" s="18"/>
      <c r="B1025" s="157"/>
      <c r="C1025" s="170"/>
      <c r="D1025" s="171"/>
      <c r="E1025" s="219"/>
      <c r="F1025" s="220"/>
      <c r="G1025" s="184"/>
      <c r="H1025" s="185"/>
      <c r="I1025" s="219"/>
      <c r="J1025" s="220"/>
      <c r="K1025" s="188"/>
      <c r="L1025" s="189"/>
      <c r="M1025" s="214"/>
      <c r="N1025" s="215"/>
      <c r="O1025" s="200"/>
      <c r="P1025" s="201"/>
      <c r="Q1025" s="214"/>
      <c r="R1025" s="215"/>
    </row>
    <row r="1026" spans="1:18">
      <c r="A1026" s="18" t="s">
        <v>4218</v>
      </c>
      <c r="B1026" s="157" t="s">
        <v>4219</v>
      </c>
      <c r="C1026" s="170"/>
      <c r="D1026" s="171"/>
      <c r="E1026" s="219"/>
      <c r="F1026" s="220"/>
      <c r="G1026" s="184"/>
      <c r="H1026" s="185"/>
      <c r="I1026" s="219"/>
      <c r="J1026" s="220"/>
      <c r="K1026" s="188" t="s">
        <v>4220</v>
      </c>
      <c r="L1026" s="189" t="s">
        <v>4221</v>
      </c>
      <c r="M1026" s="214" t="s">
        <v>4220</v>
      </c>
      <c r="N1026" s="215" t="s">
        <v>4222</v>
      </c>
      <c r="O1026" s="200"/>
      <c r="P1026" s="201"/>
      <c r="Q1026" s="214" t="s">
        <v>4220</v>
      </c>
      <c r="R1026" s="215" t="s">
        <v>4223</v>
      </c>
    </row>
    <row r="1027" spans="1:18">
      <c r="A1027" s="18" t="s">
        <v>4224</v>
      </c>
      <c r="B1027" s="157" t="s">
        <v>4225</v>
      </c>
      <c r="C1027" s="170"/>
      <c r="D1027" s="171"/>
      <c r="E1027" s="219"/>
      <c r="F1027" s="220"/>
      <c r="G1027" s="184"/>
      <c r="H1027" s="185"/>
      <c r="I1027" s="219"/>
      <c r="J1027" s="220"/>
      <c r="K1027" s="188" t="s">
        <v>4126</v>
      </c>
      <c r="L1027" s="189" t="s">
        <v>4226</v>
      </c>
      <c r="M1027" s="214" t="s">
        <v>4126</v>
      </c>
      <c r="N1027" s="215" t="s">
        <v>4227</v>
      </c>
      <c r="O1027" s="200"/>
      <c r="P1027" s="201"/>
      <c r="Q1027" s="214" t="s">
        <v>4126</v>
      </c>
      <c r="R1027" s="215" t="s">
        <v>4228</v>
      </c>
    </row>
    <row r="1028" spans="1:18">
      <c r="A1028" s="18" t="s">
        <v>4229</v>
      </c>
      <c r="B1028" s="157"/>
      <c r="C1028" s="170"/>
      <c r="D1028" s="171"/>
      <c r="E1028" s="219"/>
      <c r="F1028" s="220"/>
      <c r="G1028" s="184"/>
      <c r="H1028" s="185"/>
      <c r="I1028" s="219"/>
      <c r="J1028" s="220"/>
      <c r="K1028" s="188"/>
      <c r="L1028" s="189"/>
      <c r="M1028" s="214" t="s">
        <v>4230</v>
      </c>
      <c r="N1028" s="215" t="s">
        <v>4231</v>
      </c>
      <c r="O1028" s="200"/>
      <c r="P1028" s="201"/>
      <c r="Q1028" s="214" t="s">
        <v>4230</v>
      </c>
      <c r="R1028" s="215" t="s">
        <v>4232</v>
      </c>
    </row>
    <row r="1029" spans="1:18">
      <c r="A1029" s="18" t="s">
        <v>4233</v>
      </c>
      <c r="B1029" s="157" t="s">
        <v>4234</v>
      </c>
      <c r="C1029" s="170"/>
      <c r="D1029" s="171"/>
      <c r="E1029" s="219"/>
      <c r="F1029" s="220"/>
      <c r="G1029" s="184"/>
      <c r="H1029" s="185"/>
      <c r="I1029" s="219"/>
      <c r="J1029" s="220"/>
      <c r="K1029" s="188" t="s">
        <v>4136</v>
      </c>
      <c r="L1029" s="189" t="s">
        <v>4235</v>
      </c>
      <c r="M1029" s="214" t="s">
        <v>4136</v>
      </c>
      <c r="N1029" s="215" t="s">
        <v>4236</v>
      </c>
      <c r="O1029" s="200"/>
      <c r="P1029" s="201"/>
      <c r="Q1029" s="214" t="s">
        <v>4136</v>
      </c>
      <c r="R1029" s="215" t="s">
        <v>4237</v>
      </c>
    </row>
    <row r="1030" spans="1:18">
      <c r="A1030" s="18" t="s">
        <v>4238</v>
      </c>
      <c r="B1030" s="157" t="s">
        <v>4239</v>
      </c>
      <c r="C1030" s="170"/>
      <c r="D1030" s="171"/>
      <c r="E1030" s="219"/>
      <c r="F1030" s="220"/>
      <c r="G1030" s="184"/>
      <c r="H1030" s="185"/>
      <c r="I1030" s="219"/>
      <c r="J1030" s="220"/>
      <c r="K1030" s="188" t="s">
        <v>4142</v>
      </c>
      <c r="L1030" s="189"/>
      <c r="M1030" s="214" t="s">
        <v>4142</v>
      </c>
      <c r="N1030" s="215"/>
      <c r="O1030" s="200"/>
      <c r="P1030" s="201"/>
      <c r="Q1030" s="214" t="s">
        <v>4142</v>
      </c>
      <c r="R1030" s="215"/>
    </row>
    <row r="1031" spans="1:18">
      <c r="A1031" s="18" t="s">
        <v>4240</v>
      </c>
      <c r="B1031" s="157" t="s">
        <v>4241</v>
      </c>
      <c r="C1031" s="170"/>
      <c r="D1031" s="171"/>
      <c r="E1031" s="219"/>
      <c r="F1031" s="220"/>
      <c r="G1031" s="184"/>
      <c r="H1031" s="185"/>
      <c r="I1031" s="219"/>
      <c r="J1031" s="220"/>
      <c r="K1031" s="188" t="s">
        <v>4145</v>
      </c>
      <c r="L1031" s="189" t="s">
        <v>4242</v>
      </c>
      <c r="M1031" s="214" t="s">
        <v>4145</v>
      </c>
      <c r="N1031" s="215" t="s">
        <v>4243</v>
      </c>
      <c r="O1031" s="200"/>
      <c r="P1031" s="201"/>
      <c r="Q1031" s="214" t="s">
        <v>4145</v>
      </c>
      <c r="R1031" s="215" t="s">
        <v>4244</v>
      </c>
    </row>
    <row r="1032" spans="1:18">
      <c r="A1032" s="18" t="s">
        <v>4245</v>
      </c>
      <c r="B1032" s="157" t="s">
        <v>4246</v>
      </c>
      <c r="C1032" s="170"/>
      <c r="D1032" s="171"/>
      <c r="E1032" s="219"/>
      <c r="F1032" s="220"/>
      <c r="G1032" s="184"/>
      <c r="H1032" s="185"/>
      <c r="I1032" s="219"/>
      <c r="J1032" s="220"/>
      <c r="K1032" s="188" t="s">
        <v>4151</v>
      </c>
      <c r="L1032" s="189" t="s">
        <v>4247</v>
      </c>
      <c r="M1032" s="214" t="s">
        <v>4151</v>
      </c>
      <c r="N1032" s="215" t="s">
        <v>4248</v>
      </c>
      <c r="O1032" s="200"/>
      <c r="P1032" s="201"/>
      <c r="Q1032" s="214" t="s">
        <v>4151</v>
      </c>
      <c r="R1032" s="215" t="s">
        <v>4249</v>
      </c>
    </row>
    <row r="1033" spans="1:18">
      <c r="A1033" s="18" t="s">
        <v>4250</v>
      </c>
      <c r="B1033" s="157" t="s">
        <v>4251</v>
      </c>
      <c r="C1033" s="170"/>
      <c r="D1033" s="171"/>
      <c r="E1033" s="219"/>
      <c r="F1033" s="220"/>
      <c r="G1033" s="184"/>
      <c r="H1033" s="185"/>
      <c r="I1033" s="219"/>
      <c r="J1033" s="220"/>
      <c r="K1033" s="188" t="s">
        <v>4157</v>
      </c>
      <c r="L1033" s="189" t="s">
        <v>4252</v>
      </c>
      <c r="M1033" s="214" t="s">
        <v>4157</v>
      </c>
      <c r="N1033" s="215" t="s">
        <v>4253</v>
      </c>
      <c r="O1033" s="200"/>
      <c r="P1033" s="201"/>
      <c r="Q1033" s="214" t="s">
        <v>4157</v>
      </c>
      <c r="R1033" s="215" t="s">
        <v>4254</v>
      </c>
    </row>
    <row r="1034" spans="1:18">
      <c r="A1034" s="18" t="s">
        <v>4255</v>
      </c>
      <c r="B1034" s="157" t="s">
        <v>4256</v>
      </c>
      <c r="C1034" s="170"/>
      <c r="D1034" s="171"/>
      <c r="E1034" s="219"/>
      <c r="F1034" s="220"/>
      <c r="G1034" s="184"/>
      <c r="H1034" s="185"/>
      <c r="I1034" s="219"/>
      <c r="J1034" s="220"/>
      <c r="K1034" s="188" t="s">
        <v>4163</v>
      </c>
      <c r="L1034" s="189" t="s">
        <v>4257</v>
      </c>
      <c r="M1034" s="214" t="s">
        <v>4163</v>
      </c>
      <c r="N1034" s="215" t="s">
        <v>4258</v>
      </c>
      <c r="O1034" s="200"/>
      <c r="P1034" s="201"/>
      <c r="Q1034" s="214" t="s">
        <v>4163</v>
      </c>
      <c r="R1034" s="215" t="s">
        <v>4259</v>
      </c>
    </row>
    <row r="1035" spans="1:18">
      <c r="A1035" s="18" t="s">
        <v>4260</v>
      </c>
      <c r="B1035" s="157" t="s">
        <v>4261</v>
      </c>
      <c r="C1035" s="170"/>
      <c r="D1035" s="171"/>
      <c r="E1035" s="219"/>
      <c r="F1035" s="220"/>
      <c r="G1035" s="184"/>
      <c r="H1035" s="185"/>
      <c r="I1035" s="219"/>
      <c r="J1035" s="220"/>
      <c r="K1035" s="188" t="s">
        <v>4169</v>
      </c>
      <c r="L1035" s="189" t="s">
        <v>4262</v>
      </c>
      <c r="M1035" s="214" t="s">
        <v>4169</v>
      </c>
      <c r="N1035" s="215" t="s">
        <v>4263</v>
      </c>
      <c r="O1035" s="200"/>
      <c r="P1035" s="201"/>
      <c r="Q1035" s="214" t="s">
        <v>4169</v>
      </c>
      <c r="R1035" s="215" t="s">
        <v>4264</v>
      </c>
    </row>
    <row r="1036" spans="1:18">
      <c r="A1036" s="18" t="s">
        <v>4265</v>
      </c>
      <c r="B1036" s="157"/>
      <c r="C1036" s="170"/>
      <c r="D1036" s="171"/>
      <c r="E1036" s="219"/>
      <c r="F1036" s="220"/>
      <c r="G1036" s="184"/>
      <c r="H1036" s="185"/>
      <c r="I1036" s="219"/>
      <c r="J1036" s="220"/>
      <c r="K1036" s="188"/>
      <c r="L1036" s="189"/>
      <c r="M1036" s="214" t="s">
        <v>4266</v>
      </c>
      <c r="N1036" s="215" t="s">
        <v>4267</v>
      </c>
      <c r="O1036" s="200"/>
      <c r="P1036" s="201"/>
      <c r="Q1036" s="214" t="s">
        <v>4266</v>
      </c>
      <c r="R1036" s="215" t="s">
        <v>4268</v>
      </c>
    </row>
    <row r="1037" spans="1:18">
      <c r="A1037" s="18" t="s">
        <v>4269</v>
      </c>
      <c r="B1037" s="157" t="s">
        <v>4270</v>
      </c>
      <c r="C1037" s="170"/>
      <c r="D1037" s="171"/>
      <c r="E1037" s="219"/>
      <c r="F1037" s="220"/>
      <c r="G1037" s="184"/>
      <c r="H1037" s="185"/>
      <c r="I1037" s="219"/>
      <c r="J1037" s="220"/>
      <c r="K1037" s="188" t="s">
        <v>4179</v>
      </c>
      <c r="L1037" s="189"/>
      <c r="M1037" s="214" t="s">
        <v>4179</v>
      </c>
      <c r="N1037" s="215" t="s">
        <v>4271</v>
      </c>
      <c r="O1037" s="200"/>
      <c r="P1037" s="201"/>
      <c r="Q1037" s="214" t="s">
        <v>4179</v>
      </c>
      <c r="R1037" s="215" t="s">
        <v>4272</v>
      </c>
    </row>
    <row r="1038" spans="1:18">
      <c r="A1038" s="18" t="s">
        <v>4273</v>
      </c>
      <c r="B1038" s="157" t="s">
        <v>4274</v>
      </c>
      <c r="C1038" s="170"/>
      <c r="D1038" s="171"/>
      <c r="E1038" s="219"/>
      <c r="F1038" s="220"/>
      <c r="G1038" s="184"/>
      <c r="H1038" s="185"/>
      <c r="I1038" s="219"/>
      <c r="J1038" s="220"/>
      <c r="K1038" s="188" t="s">
        <v>4184</v>
      </c>
      <c r="L1038" s="189" t="s">
        <v>4275</v>
      </c>
      <c r="M1038" s="214" t="s">
        <v>4184</v>
      </c>
      <c r="N1038" s="215" t="s">
        <v>4276</v>
      </c>
      <c r="O1038" s="200"/>
      <c r="P1038" s="201"/>
      <c r="Q1038" s="214" t="s">
        <v>4184</v>
      </c>
      <c r="R1038" s="215" t="s">
        <v>4277</v>
      </c>
    </row>
    <row r="1039" spans="1:18">
      <c r="A1039" s="18" t="s">
        <v>4278</v>
      </c>
      <c r="B1039" s="157" t="s">
        <v>4279</v>
      </c>
      <c r="C1039" s="170"/>
      <c r="D1039" s="171"/>
      <c r="E1039" s="219"/>
      <c r="F1039" s="220"/>
      <c r="G1039" s="184"/>
      <c r="H1039" s="185"/>
      <c r="I1039" s="219"/>
      <c r="J1039" s="220"/>
      <c r="K1039" s="188" t="s">
        <v>4190</v>
      </c>
      <c r="L1039" s="189" t="s">
        <v>4280</v>
      </c>
      <c r="M1039" s="214" t="s">
        <v>4190</v>
      </c>
      <c r="N1039" s="215" t="s">
        <v>4281</v>
      </c>
      <c r="O1039" s="200"/>
      <c r="P1039" s="201"/>
      <c r="Q1039" s="214" t="s">
        <v>4190</v>
      </c>
      <c r="R1039" s="215" t="s">
        <v>4282</v>
      </c>
    </row>
    <row r="1040" spans="1:18">
      <c r="A1040" s="18" t="s">
        <v>4283</v>
      </c>
      <c r="B1040" s="157"/>
      <c r="C1040" s="170"/>
      <c r="D1040" s="171"/>
      <c r="E1040" s="219"/>
      <c r="F1040" s="220"/>
      <c r="G1040" s="184"/>
      <c r="H1040" s="185"/>
      <c r="I1040" s="219"/>
      <c r="J1040" s="220"/>
      <c r="K1040" s="188"/>
      <c r="L1040" s="189"/>
      <c r="M1040" s="214" t="s">
        <v>4284</v>
      </c>
      <c r="N1040" s="215" t="s">
        <v>4285</v>
      </c>
      <c r="O1040" s="200"/>
      <c r="P1040" s="201"/>
      <c r="Q1040" s="214" t="s">
        <v>4284</v>
      </c>
      <c r="R1040" s="215" t="s">
        <v>4286</v>
      </c>
    </row>
    <row r="1041" spans="1:18">
      <c r="A1041" s="18" t="s">
        <v>4287</v>
      </c>
      <c r="B1041" s="157" t="s">
        <v>4288</v>
      </c>
      <c r="C1041" s="170"/>
      <c r="D1041" s="171"/>
      <c r="E1041" s="219"/>
      <c r="F1041" s="220"/>
      <c r="G1041" s="184"/>
      <c r="H1041" s="185"/>
      <c r="I1041" s="219"/>
      <c r="J1041" s="220"/>
      <c r="K1041" s="188" t="s">
        <v>4200</v>
      </c>
      <c r="L1041" s="189"/>
      <c r="M1041" s="214" t="s">
        <v>4200</v>
      </c>
      <c r="N1041" s="215" t="s">
        <v>4289</v>
      </c>
      <c r="O1041" s="200"/>
      <c r="P1041" s="201"/>
      <c r="Q1041" s="214" t="s">
        <v>4200</v>
      </c>
      <c r="R1041" s="215" t="s">
        <v>4290</v>
      </c>
    </row>
    <row r="1042" spans="1:18">
      <c r="A1042" s="18" t="s">
        <v>4291</v>
      </c>
      <c r="B1042" s="157" t="s">
        <v>4292</v>
      </c>
      <c r="C1042" s="170"/>
      <c r="D1042" s="171"/>
      <c r="E1042" s="219"/>
      <c r="F1042" s="220"/>
      <c r="G1042" s="184"/>
      <c r="H1042" s="185"/>
      <c r="I1042" s="219"/>
      <c r="J1042" s="220"/>
      <c r="K1042" s="188" t="s">
        <v>4205</v>
      </c>
      <c r="L1042" s="189" t="s">
        <v>4293</v>
      </c>
      <c r="M1042" s="214" t="s">
        <v>4205</v>
      </c>
      <c r="N1042" s="215" t="s">
        <v>4294</v>
      </c>
      <c r="O1042" s="200"/>
      <c r="P1042" s="201"/>
      <c r="Q1042" s="214" t="s">
        <v>4205</v>
      </c>
      <c r="R1042" s="215" t="s">
        <v>4295</v>
      </c>
    </row>
    <row r="1043" spans="1:18">
      <c r="A1043" s="18" t="s">
        <v>4296</v>
      </c>
      <c r="B1043" s="157"/>
      <c r="C1043" s="170"/>
      <c r="D1043" s="171"/>
      <c r="E1043" s="219"/>
      <c r="F1043" s="220"/>
      <c r="G1043" s="184"/>
      <c r="H1043" s="185"/>
      <c r="I1043" s="219"/>
      <c r="J1043" s="220"/>
      <c r="K1043" s="188"/>
      <c r="L1043" s="189"/>
      <c r="M1043" s="214" t="s">
        <v>4297</v>
      </c>
      <c r="N1043" s="215" t="s">
        <v>4298</v>
      </c>
      <c r="O1043" s="200"/>
      <c r="P1043" s="201"/>
      <c r="Q1043" s="214" t="s">
        <v>4297</v>
      </c>
      <c r="R1043" s="215" t="s">
        <v>4299</v>
      </c>
    </row>
    <row r="1044" spans="1:18">
      <c r="A1044" s="18" t="s">
        <v>4300</v>
      </c>
      <c r="B1044" s="157" t="s">
        <v>4301</v>
      </c>
      <c r="C1044" s="170"/>
      <c r="D1044" s="171"/>
      <c r="E1044" s="219"/>
      <c r="F1044" s="220"/>
      <c r="G1044" s="184"/>
      <c r="H1044" s="185"/>
      <c r="I1044" s="219"/>
      <c r="J1044" s="220"/>
      <c r="K1044" s="188" t="s">
        <v>4215</v>
      </c>
      <c r="L1044" s="189"/>
      <c r="M1044" s="214" t="s">
        <v>4215</v>
      </c>
      <c r="N1044" s="215" t="s">
        <v>4302</v>
      </c>
      <c r="O1044" s="200"/>
      <c r="P1044" s="201"/>
      <c r="Q1044" s="214" t="s">
        <v>4215</v>
      </c>
      <c r="R1044" s="215" t="s">
        <v>4303</v>
      </c>
    </row>
    <row r="1045" spans="1:18">
      <c r="A1045" s="18" t="s">
        <v>4304</v>
      </c>
      <c r="B1045" s="157" t="s">
        <v>4305</v>
      </c>
      <c r="C1045" s="170"/>
      <c r="D1045" s="171"/>
      <c r="E1045" s="219"/>
      <c r="F1045" s="220"/>
      <c r="G1045" s="184"/>
      <c r="H1045" s="185"/>
      <c r="I1045" s="219"/>
      <c r="J1045" s="220"/>
      <c r="K1045" s="188" t="s">
        <v>4220</v>
      </c>
      <c r="L1045" s="189" t="s">
        <v>4306</v>
      </c>
      <c r="M1045" s="214" t="s">
        <v>4220</v>
      </c>
      <c r="N1045" s="215" t="s">
        <v>4307</v>
      </c>
      <c r="O1045" s="200"/>
      <c r="P1045" s="201"/>
      <c r="Q1045" s="214" t="s">
        <v>4220</v>
      </c>
      <c r="R1045" s="215" t="s">
        <v>4308</v>
      </c>
    </row>
    <row r="1046" spans="1:18">
      <c r="A1046" s="18"/>
      <c r="B1046" s="157"/>
      <c r="C1046" s="170"/>
      <c r="D1046" s="171"/>
      <c r="E1046" s="219"/>
      <c r="F1046" s="220"/>
      <c r="G1046" s="184"/>
      <c r="H1046" s="185"/>
      <c r="I1046" s="219"/>
      <c r="J1046" s="220"/>
      <c r="K1046" s="188"/>
      <c r="L1046" s="189"/>
      <c r="M1046" s="214"/>
      <c r="N1046" s="215"/>
      <c r="O1046" s="200"/>
      <c r="P1046" s="201"/>
      <c r="Q1046" s="214"/>
      <c r="R1046" s="215"/>
    </row>
    <row r="1047" spans="1:18">
      <c r="A1047" s="18" t="s">
        <v>4309</v>
      </c>
      <c r="B1047" s="157" t="s">
        <v>4310</v>
      </c>
      <c r="C1047" s="170"/>
      <c r="D1047" s="171"/>
      <c r="E1047" s="219"/>
      <c r="F1047" s="220"/>
      <c r="G1047" s="184"/>
      <c r="H1047" s="185"/>
      <c r="I1047" s="219"/>
      <c r="J1047" s="220"/>
      <c r="K1047" s="188"/>
      <c r="L1047" s="189"/>
      <c r="M1047" s="214"/>
      <c r="N1047" s="215"/>
      <c r="O1047" s="200"/>
      <c r="P1047" s="201"/>
      <c r="Q1047" s="214"/>
      <c r="R1047" s="215"/>
    </row>
    <row r="1048" spans="1:18">
      <c r="A1048" s="18" t="s">
        <v>4311</v>
      </c>
      <c r="B1048" s="157" t="s">
        <v>3262</v>
      </c>
      <c r="C1048" s="170"/>
      <c r="D1048" s="171"/>
      <c r="E1048" s="219"/>
      <c r="F1048" s="220"/>
      <c r="G1048" s="184"/>
      <c r="H1048" s="185"/>
      <c r="I1048" s="219"/>
      <c r="J1048" s="220"/>
      <c r="K1048" s="188" t="s">
        <v>4312</v>
      </c>
      <c r="L1048" s="189" t="s">
        <v>4313</v>
      </c>
      <c r="M1048" s="214" t="s">
        <v>4312</v>
      </c>
      <c r="N1048" s="215" t="s">
        <v>4314</v>
      </c>
      <c r="O1048" s="200"/>
      <c r="P1048" s="201"/>
      <c r="Q1048" s="214" t="s">
        <v>4312</v>
      </c>
      <c r="R1048" s="215" t="s">
        <v>4315</v>
      </c>
    </row>
    <row r="1049" spans="1:18">
      <c r="A1049" s="18" t="s">
        <v>4061</v>
      </c>
      <c r="B1049" s="157" t="s">
        <v>4316</v>
      </c>
      <c r="C1049" s="170"/>
      <c r="D1049" s="171"/>
      <c r="E1049" s="219"/>
      <c r="F1049" s="220"/>
      <c r="G1049" s="184"/>
      <c r="H1049" s="185"/>
      <c r="I1049" s="219"/>
      <c r="J1049" s="220"/>
      <c r="K1049" s="188" t="s">
        <v>4317</v>
      </c>
      <c r="L1049" s="189" t="s">
        <v>4318</v>
      </c>
      <c r="M1049" s="214" t="s">
        <v>4317</v>
      </c>
      <c r="N1049" s="215" t="s">
        <v>4319</v>
      </c>
      <c r="O1049" s="200"/>
      <c r="P1049" s="201"/>
      <c r="Q1049" s="214" t="s">
        <v>4317</v>
      </c>
      <c r="R1049" s="215" t="s">
        <v>4320</v>
      </c>
    </row>
    <row r="1050" spans="1:18">
      <c r="A1050" s="18" t="s">
        <v>4071</v>
      </c>
      <c r="B1050" s="157" t="s">
        <v>4321</v>
      </c>
      <c r="C1050" s="170"/>
      <c r="D1050" s="171"/>
      <c r="E1050" s="219"/>
      <c r="F1050" s="220"/>
      <c r="G1050" s="184"/>
      <c r="H1050" s="185"/>
      <c r="I1050" s="219"/>
      <c r="J1050" s="220"/>
      <c r="K1050" s="188" t="s">
        <v>4322</v>
      </c>
      <c r="L1050" s="189"/>
      <c r="M1050" s="214" t="s">
        <v>4322</v>
      </c>
      <c r="N1050" s="215" t="s">
        <v>4323</v>
      </c>
      <c r="O1050" s="200"/>
      <c r="P1050" s="201"/>
      <c r="Q1050" s="214" t="s">
        <v>4322</v>
      </c>
      <c r="R1050" s="215" t="s">
        <v>4324</v>
      </c>
    </row>
    <row r="1051" spans="1:18">
      <c r="A1051" s="18" t="s">
        <v>3722</v>
      </c>
      <c r="B1051" s="157" t="s">
        <v>4325</v>
      </c>
      <c r="C1051" s="170"/>
      <c r="D1051" s="171"/>
      <c r="E1051" s="219"/>
      <c r="F1051" s="220"/>
      <c r="G1051" s="184"/>
      <c r="H1051" s="185"/>
      <c r="I1051" s="219"/>
      <c r="J1051" s="220"/>
      <c r="K1051" s="188" t="s">
        <v>4326</v>
      </c>
      <c r="L1051" s="189" t="s">
        <v>4327</v>
      </c>
      <c r="M1051" s="214" t="s">
        <v>4326</v>
      </c>
      <c r="N1051" s="215" t="s">
        <v>4328</v>
      </c>
      <c r="O1051" s="200"/>
      <c r="P1051" s="201"/>
      <c r="Q1051" s="214" t="s">
        <v>4326</v>
      </c>
      <c r="R1051" s="215" t="s">
        <v>4329</v>
      </c>
    </row>
    <row r="1052" spans="1:18">
      <c r="A1052" s="18" t="s">
        <v>4330</v>
      </c>
      <c r="B1052" s="157" t="s">
        <v>4331</v>
      </c>
      <c r="C1052" s="170"/>
      <c r="D1052" s="171"/>
      <c r="E1052" s="219"/>
      <c r="F1052" s="220"/>
      <c r="G1052" s="184"/>
      <c r="H1052" s="185"/>
      <c r="I1052" s="219"/>
      <c r="J1052" s="220"/>
      <c r="K1052" s="188" t="s">
        <v>4332</v>
      </c>
      <c r="L1052" s="189"/>
      <c r="M1052" s="214" t="s">
        <v>4332</v>
      </c>
      <c r="N1052" s="215" t="s">
        <v>4333</v>
      </c>
      <c r="O1052" s="200"/>
      <c r="P1052" s="201"/>
      <c r="Q1052" s="214" t="s">
        <v>4332</v>
      </c>
      <c r="R1052" s="215" t="s">
        <v>4334</v>
      </c>
    </row>
    <row r="1053" spans="1:18">
      <c r="A1053" s="18" t="s">
        <v>4335</v>
      </c>
      <c r="B1053" s="157" t="s">
        <v>3728</v>
      </c>
      <c r="C1053" s="170"/>
      <c r="D1053" s="171"/>
      <c r="E1053" s="219"/>
      <c r="F1053" s="220"/>
      <c r="G1053" s="184"/>
      <c r="H1053" s="185"/>
      <c r="I1053" s="219"/>
      <c r="J1053" s="220"/>
      <c r="K1053" s="188" t="s">
        <v>4336</v>
      </c>
      <c r="L1053" s="189" t="s">
        <v>4337</v>
      </c>
      <c r="M1053" s="214" t="s">
        <v>4336</v>
      </c>
      <c r="N1053" s="215" t="s">
        <v>4338</v>
      </c>
      <c r="O1053" s="200"/>
      <c r="P1053" s="201"/>
      <c r="Q1053" s="214" t="s">
        <v>4336</v>
      </c>
      <c r="R1053" s="215" t="s">
        <v>4339</v>
      </c>
    </row>
    <row r="1054" spans="1:18">
      <c r="A1054" s="18" t="s">
        <v>4340</v>
      </c>
      <c r="B1054" s="157" t="s">
        <v>4341</v>
      </c>
      <c r="C1054" s="170"/>
      <c r="D1054" s="171"/>
      <c r="E1054" s="219"/>
      <c r="F1054" s="220"/>
      <c r="G1054" s="184"/>
      <c r="H1054" s="185"/>
      <c r="I1054" s="219"/>
      <c r="J1054" s="220"/>
      <c r="K1054" s="188" t="s">
        <v>4342</v>
      </c>
      <c r="L1054" s="189" t="s">
        <v>4343</v>
      </c>
      <c r="M1054" s="214" t="s">
        <v>4342</v>
      </c>
      <c r="N1054" s="215" t="s">
        <v>4344</v>
      </c>
      <c r="O1054" s="200"/>
      <c r="P1054" s="201"/>
      <c r="Q1054" s="214" t="s">
        <v>4342</v>
      </c>
      <c r="R1054" s="215" t="s">
        <v>4345</v>
      </c>
    </row>
    <row r="1055" spans="1:18">
      <c r="A1055" s="18" t="s">
        <v>4346</v>
      </c>
      <c r="B1055" s="157" t="s">
        <v>4347</v>
      </c>
      <c r="C1055" s="170"/>
      <c r="D1055" s="171"/>
      <c r="E1055" s="219"/>
      <c r="F1055" s="220"/>
      <c r="G1055" s="184"/>
      <c r="H1055" s="185"/>
      <c r="I1055" s="219"/>
      <c r="J1055" s="220"/>
      <c r="K1055" s="188" t="s">
        <v>4348</v>
      </c>
      <c r="L1055" s="189" t="s">
        <v>4349</v>
      </c>
      <c r="M1055" s="214" t="s">
        <v>4348</v>
      </c>
      <c r="N1055" s="215" t="s">
        <v>4350</v>
      </c>
      <c r="O1055" s="200"/>
      <c r="P1055" s="201"/>
      <c r="Q1055" s="214" t="s">
        <v>4348</v>
      </c>
      <c r="R1055" s="215" t="s">
        <v>4351</v>
      </c>
    </row>
    <row r="1056" spans="1:18">
      <c r="A1056" s="18" t="s">
        <v>4049</v>
      </c>
      <c r="B1056" s="157" t="s">
        <v>4352</v>
      </c>
      <c r="C1056" s="170"/>
      <c r="D1056" s="171"/>
      <c r="E1056" s="219"/>
      <c r="F1056" s="220"/>
      <c r="G1056" s="184"/>
      <c r="H1056" s="185"/>
      <c r="I1056" s="219"/>
      <c r="J1056" s="220"/>
      <c r="K1056" s="188" t="s">
        <v>4353</v>
      </c>
      <c r="L1056" s="189" t="s">
        <v>4354</v>
      </c>
      <c r="M1056" s="214" t="s">
        <v>4353</v>
      </c>
      <c r="N1056" s="215" t="s">
        <v>4355</v>
      </c>
      <c r="O1056" s="200"/>
      <c r="P1056" s="201"/>
      <c r="Q1056" s="214" t="s">
        <v>4353</v>
      </c>
      <c r="R1056" s="215" t="s">
        <v>4356</v>
      </c>
    </row>
    <row r="1057" spans="1:18">
      <c r="A1057" s="18" t="s">
        <v>4357</v>
      </c>
      <c r="B1057" s="157"/>
      <c r="C1057" s="170"/>
      <c r="D1057" s="171"/>
      <c r="E1057" s="219"/>
      <c r="F1057" s="220"/>
      <c r="G1057" s="184"/>
      <c r="H1057" s="185"/>
      <c r="I1057" s="219"/>
      <c r="J1057" s="220"/>
      <c r="K1057" s="188"/>
      <c r="L1057" s="189"/>
      <c r="M1057" s="214" t="s">
        <v>4358</v>
      </c>
      <c r="N1057" s="215" t="s">
        <v>4359</v>
      </c>
      <c r="O1057" s="200"/>
      <c r="P1057" s="201"/>
      <c r="Q1057" s="214" t="s">
        <v>4358</v>
      </c>
      <c r="R1057" s="215" t="s">
        <v>4360</v>
      </c>
    </row>
    <row r="1058" spans="1:18">
      <c r="A1058" s="18"/>
      <c r="B1058" s="157"/>
      <c r="C1058" s="170"/>
      <c r="D1058" s="171"/>
      <c r="E1058" s="219"/>
      <c r="F1058" s="220"/>
      <c r="G1058" s="184"/>
      <c r="H1058" s="185"/>
      <c r="I1058" s="219"/>
      <c r="J1058" s="220"/>
      <c r="K1058" s="188"/>
      <c r="L1058" s="189"/>
      <c r="M1058" s="214"/>
      <c r="N1058" s="215"/>
      <c r="O1058" s="200"/>
      <c r="P1058" s="201"/>
      <c r="Q1058" s="214"/>
      <c r="R1058" s="215"/>
    </row>
    <row r="1059" spans="1:18">
      <c r="A1059" s="22" t="s">
        <v>3693</v>
      </c>
      <c r="B1059" s="158" t="s">
        <v>3694</v>
      </c>
      <c r="C1059" s="172"/>
      <c r="D1059" s="173"/>
      <c r="E1059" s="172"/>
      <c r="F1059" s="173"/>
      <c r="G1059" s="172"/>
      <c r="H1059" s="173"/>
      <c r="I1059" s="172"/>
      <c r="J1059" s="173"/>
      <c r="K1059" s="172"/>
      <c r="L1059" s="173"/>
      <c r="M1059" s="202"/>
      <c r="N1059" s="203"/>
      <c r="O1059" s="202"/>
      <c r="P1059" s="203"/>
      <c r="Q1059" s="202"/>
      <c r="R1059" s="203"/>
    </row>
    <row r="1060" spans="1:18">
      <c r="A1060" s="18" t="s">
        <v>3695</v>
      </c>
      <c r="B1060" s="157" t="s">
        <v>3696</v>
      </c>
      <c r="C1060" s="170"/>
      <c r="D1060" s="171"/>
      <c r="E1060" s="219"/>
      <c r="F1060" s="220"/>
      <c r="G1060" s="184"/>
      <c r="H1060" s="185"/>
      <c r="I1060" s="219"/>
      <c r="J1060" s="220" t="s">
        <v>4361</v>
      </c>
      <c r="K1060" s="193">
        <v>290</v>
      </c>
      <c r="L1060" s="194" t="s">
        <v>4361</v>
      </c>
      <c r="M1060" s="214">
        <v>290</v>
      </c>
      <c r="N1060" s="215" t="s">
        <v>4362</v>
      </c>
      <c r="O1060" s="200"/>
      <c r="P1060" s="201"/>
      <c r="Q1060" s="214">
        <v>290</v>
      </c>
      <c r="R1060" s="215" t="s">
        <v>4363</v>
      </c>
    </row>
    <row r="1061" spans="1:18">
      <c r="A1061" s="18" t="s">
        <v>3701</v>
      </c>
      <c r="B1061" s="157" t="s">
        <v>3702</v>
      </c>
      <c r="C1061" s="170"/>
      <c r="D1061" s="171"/>
      <c r="E1061" s="219"/>
      <c r="F1061" s="220"/>
      <c r="G1061" s="184"/>
      <c r="H1061" s="185"/>
      <c r="I1061" s="219"/>
      <c r="J1061" s="220" t="s">
        <v>4364</v>
      </c>
      <c r="K1061" s="193">
        <v>291</v>
      </c>
      <c r="L1061" s="194" t="s">
        <v>4364</v>
      </c>
      <c r="M1061" s="214">
        <v>291</v>
      </c>
      <c r="N1061" s="215" t="s">
        <v>4365</v>
      </c>
      <c r="O1061" s="200"/>
      <c r="P1061" s="201"/>
      <c r="Q1061" s="214">
        <v>291</v>
      </c>
      <c r="R1061" s="215" t="s">
        <v>4366</v>
      </c>
    </row>
    <row r="1062" spans="1:18">
      <c r="A1062" s="18" t="s">
        <v>3707</v>
      </c>
      <c r="B1062" s="157" t="s">
        <v>3708</v>
      </c>
      <c r="C1062" s="170"/>
      <c r="D1062" s="171"/>
      <c r="E1062" s="219"/>
      <c r="F1062" s="220"/>
      <c r="G1062" s="184"/>
      <c r="H1062" s="185"/>
      <c r="I1062" s="219"/>
      <c r="J1062" s="220" t="s">
        <v>4367</v>
      </c>
      <c r="K1062" s="193">
        <v>292</v>
      </c>
      <c r="L1062" s="194" t="s">
        <v>4367</v>
      </c>
      <c r="M1062" s="214">
        <v>292</v>
      </c>
      <c r="N1062" s="215" t="s">
        <v>4368</v>
      </c>
      <c r="O1062" s="200"/>
      <c r="P1062" s="201"/>
      <c r="Q1062" s="214">
        <v>292</v>
      </c>
      <c r="R1062" s="215" t="s">
        <v>4369</v>
      </c>
    </row>
    <row r="1063" spans="1:18">
      <c r="A1063" s="18" t="s">
        <v>4370</v>
      </c>
      <c r="B1063" s="157" t="s">
        <v>4371</v>
      </c>
      <c r="C1063" s="170"/>
      <c r="D1063" s="171"/>
      <c r="E1063" s="219"/>
      <c r="F1063" s="220"/>
      <c r="G1063" s="184"/>
      <c r="H1063" s="185"/>
      <c r="I1063" s="219"/>
      <c r="J1063" s="220" t="s">
        <v>4372</v>
      </c>
      <c r="K1063" s="193">
        <v>293</v>
      </c>
      <c r="L1063" s="194" t="s">
        <v>4372</v>
      </c>
      <c r="M1063" s="214">
        <v>293</v>
      </c>
      <c r="N1063" s="215" t="s">
        <v>4373</v>
      </c>
      <c r="O1063" s="200"/>
      <c r="P1063" s="201"/>
      <c r="Q1063" s="214">
        <v>293</v>
      </c>
      <c r="R1063" s="215" t="s">
        <v>4374</v>
      </c>
    </row>
    <row r="1064" spans="1:18">
      <c r="A1064" s="18" t="s">
        <v>4375</v>
      </c>
      <c r="B1064" s="157" t="s">
        <v>4376</v>
      </c>
      <c r="C1064" s="170"/>
      <c r="D1064" s="171"/>
      <c r="E1064" s="219"/>
      <c r="F1064" s="220"/>
      <c r="G1064" s="184"/>
      <c r="H1064" s="185"/>
      <c r="I1064" s="219"/>
      <c r="J1064" s="220" t="s">
        <v>4377</v>
      </c>
      <c r="K1064" s="193">
        <v>294</v>
      </c>
      <c r="L1064" s="194" t="s">
        <v>4377</v>
      </c>
      <c r="M1064" s="214">
        <v>294</v>
      </c>
      <c r="N1064" s="215" t="s">
        <v>4378</v>
      </c>
      <c r="O1064" s="200"/>
      <c r="P1064" s="201"/>
      <c r="Q1064" s="214">
        <v>294</v>
      </c>
      <c r="R1064" s="215" t="s">
        <v>4379</v>
      </c>
    </row>
    <row r="1065" spans="1:18">
      <c r="A1065" s="18"/>
      <c r="B1065" s="157"/>
      <c r="C1065" s="170"/>
      <c r="D1065" s="171"/>
      <c r="E1065" s="219"/>
      <c r="F1065" s="220"/>
      <c r="G1065" s="184"/>
      <c r="H1065" s="185"/>
      <c r="I1065" s="219"/>
      <c r="J1065" s="220"/>
      <c r="K1065" s="193"/>
      <c r="L1065" s="194"/>
      <c r="M1065" s="214"/>
      <c r="N1065" s="215"/>
      <c r="O1065" s="200"/>
      <c r="P1065" s="201"/>
      <c r="Q1065" s="214"/>
      <c r="R1065" s="215"/>
    </row>
    <row r="1066" spans="1:18">
      <c r="A1066" s="18" t="s">
        <v>4380</v>
      </c>
      <c r="B1066" s="157" t="s">
        <v>4381</v>
      </c>
      <c r="C1066" s="170"/>
      <c r="D1066" s="171"/>
      <c r="E1066" s="219"/>
      <c r="F1066" s="220"/>
      <c r="G1066" s="184"/>
      <c r="H1066" s="185"/>
      <c r="I1066" s="219"/>
      <c r="J1066" s="220"/>
      <c r="K1066" s="193" t="s">
        <v>4382</v>
      </c>
      <c r="L1066" s="194" t="s">
        <v>4383</v>
      </c>
      <c r="M1066" s="214" t="s">
        <v>4382</v>
      </c>
      <c r="N1066" s="215" t="s">
        <v>4384</v>
      </c>
      <c r="O1066" s="200"/>
      <c r="P1066" s="201"/>
      <c r="Q1066" s="214" t="s">
        <v>4382</v>
      </c>
      <c r="R1066" s="215" t="s">
        <v>4385</v>
      </c>
    </row>
    <row r="1067" spans="1:18">
      <c r="A1067" s="18" t="s">
        <v>4386</v>
      </c>
      <c r="B1067" s="157" t="s">
        <v>4387</v>
      </c>
      <c r="C1067" s="170"/>
      <c r="D1067" s="171"/>
      <c r="E1067" s="219"/>
      <c r="F1067" s="220"/>
      <c r="G1067" s="184"/>
      <c r="H1067" s="185"/>
      <c r="I1067" s="219"/>
      <c r="J1067" s="220"/>
      <c r="K1067" s="193" t="s">
        <v>4388</v>
      </c>
      <c r="L1067" s="194" t="s">
        <v>4389</v>
      </c>
      <c r="M1067" s="214" t="s">
        <v>4388</v>
      </c>
      <c r="N1067" s="215" t="s">
        <v>4390</v>
      </c>
      <c r="O1067" s="200"/>
      <c r="P1067" s="201"/>
      <c r="Q1067" s="214" t="s">
        <v>4388</v>
      </c>
      <c r="R1067" s="215" t="s">
        <v>4391</v>
      </c>
    </row>
    <row r="1068" spans="1:18">
      <c r="A1068" s="18" t="s">
        <v>4392</v>
      </c>
      <c r="B1068" s="157"/>
      <c r="C1068" s="170"/>
      <c r="D1068" s="171"/>
      <c r="E1068" s="219"/>
      <c r="F1068" s="220"/>
      <c r="G1068" s="184"/>
      <c r="H1068" s="185"/>
      <c r="I1068" s="219"/>
      <c r="J1068" s="220"/>
      <c r="K1068" s="193"/>
      <c r="L1068" s="194"/>
      <c r="M1068" s="214"/>
      <c r="N1068" s="215"/>
      <c r="O1068" s="200"/>
      <c r="P1068" s="201"/>
      <c r="Q1068" s="214"/>
      <c r="R1068" s="215" t="s">
        <v>4393</v>
      </c>
    </row>
    <row r="1069" spans="1:18">
      <c r="A1069" s="18"/>
      <c r="B1069" s="157"/>
      <c r="C1069" s="170"/>
      <c r="D1069" s="171"/>
      <c r="E1069" s="219"/>
      <c r="F1069" s="220"/>
      <c r="G1069" s="184"/>
      <c r="H1069" s="185"/>
      <c r="I1069" s="219"/>
      <c r="J1069" s="220"/>
      <c r="K1069" s="193"/>
      <c r="L1069" s="194"/>
      <c r="M1069" s="214"/>
      <c r="N1069" s="215"/>
      <c r="O1069" s="200"/>
      <c r="P1069" s="201"/>
      <c r="Q1069" s="214"/>
      <c r="R1069" s="215"/>
    </row>
    <row r="1070" spans="1:18">
      <c r="A1070" s="19" t="s">
        <v>4394</v>
      </c>
      <c r="B1070" s="155" t="s">
        <v>4395</v>
      </c>
      <c r="C1070" s="166"/>
      <c r="D1070" s="167"/>
      <c r="E1070" s="166"/>
      <c r="F1070" s="167"/>
      <c r="G1070" s="166"/>
      <c r="H1070" s="167"/>
      <c r="I1070" s="166"/>
      <c r="J1070" s="167"/>
      <c r="K1070" s="166"/>
      <c r="L1070" s="167"/>
      <c r="M1070" s="198"/>
      <c r="N1070" s="199"/>
      <c r="O1070" s="198"/>
      <c r="P1070" s="199"/>
      <c r="Q1070" s="198"/>
      <c r="R1070" s="199"/>
    </row>
    <row r="1071" spans="1:18">
      <c r="A1071" s="18"/>
      <c r="B1071" s="157"/>
      <c r="C1071" s="170"/>
      <c r="D1071" s="171"/>
      <c r="E1071" s="219"/>
      <c r="F1071" s="220"/>
      <c r="G1071" s="184"/>
      <c r="H1071" s="185"/>
      <c r="I1071" s="219"/>
      <c r="J1071" s="220"/>
      <c r="K1071" s="193"/>
      <c r="L1071" s="194"/>
      <c r="M1071" s="214"/>
      <c r="N1071" s="215"/>
      <c r="O1071" s="200"/>
      <c r="P1071" s="201"/>
      <c r="Q1071" s="214"/>
      <c r="R1071" s="215"/>
    </row>
    <row r="1072" spans="1:18">
      <c r="A1072" s="18" t="s">
        <v>4396</v>
      </c>
      <c r="B1072" s="157" t="s">
        <v>4397</v>
      </c>
      <c r="C1072" s="170">
        <v>300</v>
      </c>
      <c r="D1072" s="171" t="s">
        <v>4398</v>
      </c>
      <c r="E1072" s="219">
        <v>300</v>
      </c>
      <c r="F1072" s="220" t="s">
        <v>4399</v>
      </c>
      <c r="G1072" s="184">
        <v>300</v>
      </c>
      <c r="H1072" s="185" t="s">
        <v>4400</v>
      </c>
      <c r="I1072" s="219">
        <v>300</v>
      </c>
      <c r="J1072" s="220" t="s">
        <v>4401</v>
      </c>
      <c r="K1072" s="193">
        <v>300</v>
      </c>
      <c r="L1072" s="194" t="s">
        <v>4402</v>
      </c>
      <c r="M1072" s="214">
        <v>300</v>
      </c>
      <c r="N1072" s="215" t="s">
        <v>4403</v>
      </c>
      <c r="O1072" s="200">
        <v>20</v>
      </c>
      <c r="P1072" s="201" t="s">
        <v>4404</v>
      </c>
      <c r="Q1072" s="214">
        <v>300</v>
      </c>
      <c r="R1072" s="215" t="s">
        <v>4405</v>
      </c>
    </row>
    <row r="1073" spans="1:18">
      <c r="A1073" s="18"/>
      <c r="B1073" s="157"/>
      <c r="C1073" s="170"/>
      <c r="D1073" s="171"/>
      <c r="E1073" s="219"/>
      <c r="F1073" s="220"/>
      <c r="G1073" s="184"/>
      <c r="H1073" s="185"/>
      <c r="I1073" s="219"/>
      <c r="J1073" s="220"/>
      <c r="K1073" s="193"/>
      <c r="L1073" s="194"/>
      <c r="M1073" s="214"/>
      <c r="N1073" s="215"/>
      <c r="O1073" s="200"/>
      <c r="P1073" s="201"/>
      <c r="Q1073" s="214"/>
      <c r="R1073" s="215"/>
    </row>
    <row r="1074" spans="1:18">
      <c r="A1074" s="22" t="s">
        <v>4406</v>
      </c>
      <c r="B1074" s="158" t="s">
        <v>4407</v>
      </c>
      <c r="C1074" s="180"/>
      <c r="D1074" s="181"/>
      <c r="E1074" s="180"/>
      <c r="F1074" s="181"/>
      <c r="G1074" s="180"/>
      <c r="H1074" s="181"/>
      <c r="I1074" s="180"/>
      <c r="J1074" s="181"/>
      <c r="K1074" s="180"/>
      <c r="L1074" s="181"/>
      <c r="M1074" s="210"/>
      <c r="N1074" s="211"/>
      <c r="O1074" s="210"/>
      <c r="P1074" s="211"/>
      <c r="Q1074" s="210"/>
      <c r="R1074" s="211"/>
    </row>
    <row r="1075" spans="1:18">
      <c r="A1075" s="18" t="s">
        <v>899</v>
      </c>
      <c r="B1075" s="157" t="s">
        <v>304</v>
      </c>
      <c r="C1075" s="170"/>
      <c r="D1075" s="171"/>
      <c r="E1075" s="219">
        <v>301</v>
      </c>
      <c r="F1075" s="220" t="s">
        <v>4408</v>
      </c>
      <c r="G1075" s="184"/>
      <c r="H1075" s="185"/>
      <c r="I1075" s="219"/>
      <c r="J1075" s="220"/>
      <c r="K1075" s="193"/>
      <c r="L1075" s="194"/>
      <c r="M1075" s="214"/>
      <c r="N1075" s="215"/>
      <c r="O1075" s="200"/>
      <c r="P1075" s="201"/>
      <c r="Q1075" s="214"/>
      <c r="R1075" s="215"/>
    </row>
    <row r="1076" spans="1:18">
      <c r="A1076" s="18" t="s">
        <v>4409</v>
      </c>
      <c r="B1076" s="157" t="s">
        <v>4410</v>
      </c>
      <c r="C1076" s="170">
        <v>301</v>
      </c>
      <c r="D1076" s="171" t="s">
        <v>4411</v>
      </c>
      <c r="E1076" s="219">
        <v>301</v>
      </c>
      <c r="F1076" s="220" t="s">
        <v>4412</v>
      </c>
      <c r="G1076" s="184">
        <v>301</v>
      </c>
      <c r="H1076" s="185" t="s">
        <v>4413</v>
      </c>
      <c r="I1076" s="219">
        <v>301</v>
      </c>
      <c r="J1076" s="220" t="s">
        <v>4414</v>
      </c>
      <c r="K1076" s="193">
        <v>301</v>
      </c>
      <c r="L1076" s="194" t="s">
        <v>4415</v>
      </c>
      <c r="M1076" s="214">
        <v>301</v>
      </c>
      <c r="N1076" s="215" t="s">
        <v>4416</v>
      </c>
      <c r="O1076" s="200"/>
      <c r="P1076" s="201"/>
      <c r="Q1076" s="214"/>
      <c r="R1076" s="215"/>
    </row>
    <row r="1077" spans="1:18">
      <c r="A1077" s="23"/>
      <c r="B1077" s="157"/>
      <c r="C1077" s="170"/>
      <c r="D1077" s="171"/>
      <c r="E1077" s="219"/>
      <c r="F1077" s="220"/>
      <c r="G1077" s="184"/>
      <c r="H1077" s="185"/>
      <c r="I1077" s="219"/>
      <c r="J1077" s="220"/>
      <c r="K1077" s="193"/>
      <c r="L1077" s="195"/>
      <c r="M1077" s="214"/>
      <c r="N1077" s="215"/>
      <c r="O1077" s="200"/>
      <c r="P1077" s="201"/>
      <c r="Q1077" s="214"/>
      <c r="R1077" s="215"/>
    </row>
    <row r="1078" spans="1:18">
      <c r="A1078" s="18" t="s">
        <v>4417</v>
      </c>
      <c r="B1078" s="157" t="s">
        <v>4418</v>
      </c>
      <c r="C1078" s="170"/>
      <c r="D1078" s="171"/>
      <c r="E1078" s="219"/>
      <c r="F1078" s="220"/>
      <c r="G1078" s="184"/>
      <c r="H1078" s="185"/>
      <c r="I1078" s="219" t="s">
        <v>4419</v>
      </c>
      <c r="J1078" s="220" t="s">
        <v>4420</v>
      </c>
      <c r="K1078" s="193" t="s">
        <v>4419</v>
      </c>
      <c r="L1078" s="194" t="s">
        <v>4421</v>
      </c>
      <c r="M1078" s="214" t="s">
        <v>4419</v>
      </c>
      <c r="N1078" s="215" t="s">
        <v>4422</v>
      </c>
      <c r="O1078" s="200"/>
      <c r="P1078" s="201"/>
      <c r="Q1078" s="214" t="s">
        <v>4419</v>
      </c>
      <c r="R1078" s="215" t="s">
        <v>4423</v>
      </c>
    </row>
    <row r="1079" spans="1:18">
      <c r="A1079" s="18" t="s">
        <v>315</v>
      </c>
      <c r="B1079" s="157" t="s">
        <v>4424</v>
      </c>
      <c r="C1079" s="170">
        <v>302</v>
      </c>
      <c r="D1079" s="171" t="s">
        <v>4425</v>
      </c>
      <c r="E1079" s="219">
        <v>302</v>
      </c>
      <c r="F1079" s="220" t="s">
        <v>4426</v>
      </c>
      <c r="G1079" s="184">
        <v>302</v>
      </c>
      <c r="H1079" s="185" t="s">
        <v>4427</v>
      </c>
      <c r="I1079" s="219">
        <v>302</v>
      </c>
      <c r="J1079" s="220" t="s">
        <v>4428</v>
      </c>
      <c r="K1079" s="193">
        <v>302</v>
      </c>
      <c r="L1079" s="194" t="s">
        <v>4429</v>
      </c>
      <c r="M1079" s="214">
        <v>302</v>
      </c>
      <c r="N1079" s="215" t="s">
        <v>4430</v>
      </c>
      <c r="O1079" s="200"/>
      <c r="P1079" s="201"/>
      <c r="Q1079" s="214">
        <v>302</v>
      </c>
      <c r="R1079" s="215" t="s">
        <v>4431</v>
      </c>
    </row>
    <row r="1080" spans="1:18">
      <c r="A1080" s="18" t="s">
        <v>4432</v>
      </c>
      <c r="B1080" s="157" t="s">
        <v>4433</v>
      </c>
      <c r="C1080" s="170">
        <v>303</v>
      </c>
      <c r="D1080" s="171" t="s">
        <v>4434</v>
      </c>
      <c r="E1080" s="219">
        <v>303</v>
      </c>
      <c r="F1080" s="220" t="s">
        <v>4435</v>
      </c>
      <c r="G1080" s="184">
        <v>303</v>
      </c>
      <c r="H1080" s="185" t="s">
        <v>4436</v>
      </c>
      <c r="I1080" s="219">
        <v>303</v>
      </c>
      <c r="J1080" s="220" t="s">
        <v>4437</v>
      </c>
      <c r="K1080" s="193">
        <v>303</v>
      </c>
      <c r="L1080" s="194" t="s">
        <v>4438</v>
      </c>
      <c r="M1080" s="214">
        <v>303</v>
      </c>
      <c r="N1080" s="215" t="s">
        <v>4439</v>
      </c>
      <c r="O1080" s="200"/>
      <c r="P1080" s="201"/>
      <c r="Q1080" s="214">
        <v>303</v>
      </c>
      <c r="R1080" s="215" t="s">
        <v>4440</v>
      </c>
    </row>
    <row r="1081" spans="1:18">
      <c r="A1081" s="18" t="s">
        <v>4441</v>
      </c>
      <c r="B1081" s="157" t="s">
        <v>4442</v>
      </c>
      <c r="C1081" s="170"/>
      <c r="D1081" s="171"/>
      <c r="E1081" s="219"/>
      <c r="F1081" s="220"/>
      <c r="G1081" s="184" t="s">
        <v>4443</v>
      </c>
      <c r="H1081" s="185" t="s">
        <v>4444</v>
      </c>
      <c r="I1081" s="219" t="s">
        <v>4443</v>
      </c>
      <c r="J1081" s="220" t="s">
        <v>4445</v>
      </c>
      <c r="K1081" s="193" t="s">
        <v>4443</v>
      </c>
      <c r="L1081" s="194" t="s">
        <v>4446</v>
      </c>
      <c r="M1081" s="214" t="s">
        <v>4443</v>
      </c>
      <c r="N1081" s="215" t="s">
        <v>4447</v>
      </c>
      <c r="O1081" s="200"/>
      <c r="P1081" s="201"/>
      <c r="Q1081" s="214" t="s">
        <v>4443</v>
      </c>
      <c r="R1081" s="215" t="s">
        <v>4448</v>
      </c>
    </row>
    <row r="1082" spans="1:18">
      <c r="A1082" s="18" t="s">
        <v>4449</v>
      </c>
      <c r="B1082" s="157" t="s">
        <v>4450</v>
      </c>
      <c r="C1082" s="170"/>
      <c r="D1082" s="171"/>
      <c r="E1082" s="219"/>
      <c r="F1082" s="220"/>
      <c r="G1082" s="184" t="s">
        <v>4451</v>
      </c>
      <c r="H1082" s="185" t="s">
        <v>4452</v>
      </c>
      <c r="I1082" s="219" t="s">
        <v>4451</v>
      </c>
      <c r="J1082" s="220" t="s">
        <v>4453</v>
      </c>
      <c r="K1082" s="193" t="s">
        <v>4451</v>
      </c>
      <c r="L1082" s="194" t="s">
        <v>4454</v>
      </c>
      <c r="M1082" s="214" t="s">
        <v>4451</v>
      </c>
      <c r="N1082" s="215" t="s">
        <v>4455</v>
      </c>
      <c r="O1082" s="200"/>
      <c r="P1082" s="201"/>
      <c r="Q1082" s="214" t="s">
        <v>4451</v>
      </c>
      <c r="R1082" s="215" t="s">
        <v>4456</v>
      </c>
    </row>
    <row r="1083" spans="1:18">
      <c r="A1083" s="18" t="s">
        <v>101</v>
      </c>
      <c r="B1083" s="157" t="s">
        <v>4457</v>
      </c>
      <c r="C1083" s="170">
        <v>304</v>
      </c>
      <c r="D1083" s="171" t="s">
        <v>4458</v>
      </c>
      <c r="E1083" s="219">
        <v>304</v>
      </c>
      <c r="F1083" s="220" t="s">
        <v>4459</v>
      </c>
      <c r="G1083" s="184">
        <v>304</v>
      </c>
      <c r="H1083" s="185" t="s">
        <v>4460</v>
      </c>
      <c r="I1083" s="219">
        <v>304</v>
      </c>
      <c r="J1083" s="220" t="s">
        <v>4461</v>
      </c>
      <c r="K1083" s="193">
        <v>304</v>
      </c>
      <c r="L1083" s="194" t="s">
        <v>4462</v>
      </c>
      <c r="M1083" s="214">
        <v>304</v>
      </c>
      <c r="N1083" s="215" t="s">
        <v>4463</v>
      </c>
      <c r="O1083" s="200"/>
      <c r="P1083" s="201"/>
      <c r="Q1083" s="214">
        <v>304</v>
      </c>
      <c r="R1083" s="215" t="s">
        <v>4464</v>
      </c>
    </row>
    <row r="1084" spans="1:18">
      <c r="A1084" s="18" t="s">
        <v>4465</v>
      </c>
      <c r="B1084" s="157"/>
      <c r="C1084" s="170"/>
      <c r="D1084" s="171"/>
      <c r="E1084" s="219"/>
      <c r="F1084" s="220"/>
      <c r="G1084" s="184"/>
      <c r="H1084" s="185"/>
      <c r="I1084" s="219"/>
      <c r="J1084" s="220"/>
      <c r="K1084" s="193"/>
      <c r="L1084" s="194"/>
      <c r="M1084" s="214"/>
      <c r="N1084" s="215"/>
      <c r="O1084" s="200"/>
      <c r="P1084" s="201"/>
      <c r="Q1084" s="214"/>
      <c r="R1084" s="215" t="s">
        <v>4466</v>
      </c>
    </row>
    <row r="1085" spans="1:18">
      <c r="A1085" s="18" t="s">
        <v>4467</v>
      </c>
      <c r="B1085" s="157" t="s">
        <v>4468</v>
      </c>
      <c r="C1085" s="170">
        <v>304</v>
      </c>
      <c r="D1085" s="171" t="s">
        <v>4469</v>
      </c>
      <c r="E1085" s="219"/>
      <c r="F1085" s="220" t="s">
        <v>4470</v>
      </c>
      <c r="G1085" s="184" t="s">
        <v>4471</v>
      </c>
      <c r="H1085" s="185" t="s">
        <v>4472</v>
      </c>
      <c r="I1085" s="219" t="s">
        <v>4471</v>
      </c>
      <c r="J1085" s="220" t="s">
        <v>4473</v>
      </c>
      <c r="K1085" s="193" t="s">
        <v>4471</v>
      </c>
      <c r="L1085" s="194" t="s">
        <v>4474</v>
      </c>
      <c r="M1085" s="214" t="s">
        <v>4471</v>
      </c>
      <c r="N1085" s="215" t="s">
        <v>4475</v>
      </c>
      <c r="O1085" s="200"/>
      <c r="P1085" s="201"/>
      <c r="Q1085" s="214" t="s">
        <v>4471</v>
      </c>
      <c r="R1085" s="215" t="s">
        <v>4476</v>
      </c>
    </row>
    <row r="1086" spans="1:18">
      <c r="A1086" s="18" t="s">
        <v>4477</v>
      </c>
      <c r="B1086" s="157" t="s">
        <v>4478</v>
      </c>
      <c r="C1086" s="170">
        <v>305</v>
      </c>
      <c r="D1086" s="171" t="s">
        <v>4479</v>
      </c>
      <c r="E1086" s="219">
        <v>305</v>
      </c>
      <c r="F1086" s="220" t="s">
        <v>4480</v>
      </c>
      <c r="G1086" s="184">
        <v>305</v>
      </c>
      <c r="H1086" s="185" t="s">
        <v>4481</v>
      </c>
      <c r="I1086" s="219">
        <v>305</v>
      </c>
      <c r="J1086" s="220" t="s">
        <v>4482</v>
      </c>
      <c r="K1086" s="193">
        <v>305</v>
      </c>
      <c r="L1086" s="194" t="s">
        <v>4483</v>
      </c>
      <c r="M1086" s="214">
        <v>305</v>
      </c>
      <c r="N1086" s="215" t="s">
        <v>4484</v>
      </c>
      <c r="O1086" s="200"/>
      <c r="P1086" s="201"/>
      <c r="Q1086" s="214">
        <v>305</v>
      </c>
      <c r="R1086" s="215" t="s">
        <v>4485</v>
      </c>
    </row>
    <row r="1087" spans="1:18">
      <c r="A1087" s="18" t="s">
        <v>4486</v>
      </c>
      <c r="B1087" s="157" t="s">
        <v>4487</v>
      </c>
      <c r="C1087" s="170">
        <v>306</v>
      </c>
      <c r="D1087" s="171" t="s">
        <v>4488</v>
      </c>
      <c r="E1087" s="219">
        <v>306</v>
      </c>
      <c r="F1087" s="220" t="s">
        <v>4489</v>
      </c>
      <c r="G1087" s="184">
        <v>306</v>
      </c>
      <c r="H1087" s="185" t="s">
        <v>4490</v>
      </c>
      <c r="I1087" s="219">
        <v>306</v>
      </c>
      <c r="J1087" s="220" t="s">
        <v>4491</v>
      </c>
      <c r="K1087" s="193">
        <v>306</v>
      </c>
      <c r="L1087" s="194" t="s">
        <v>4492</v>
      </c>
      <c r="M1087" s="214">
        <v>306</v>
      </c>
      <c r="N1087" s="215" t="s">
        <v>4493</v>
      </c>
      <c r="O1087" s="200"/>
      <c r="P1087" s="201"/>
      <c r="Q1087" s="214"/>
      <c r="R1087" s="215"/>
    </row>
    <row r="1088" spans="1:18">
      <c r="A1088" s="18" t="s">
        <v>4494</v>
      </c>
      <c r="B1088" s="157" t="s">
        <v>4495</v>
      </c>
      <c r="C1088" s="170">
        <v>306</v>
      </c>
      <c r="D1088" s="171" t="s">
        <v>4496</v>
      </c>
      <c r="E1088" s="219"/>
      <c r="F1088" s="220"/>
      <c r="G1088" s="184"/>
      <c r="H1088" s="185"/>
      <c r="I1088" s="219"/>
      <c r="J1088" s="220"/>
      <c r="K1088" s="193"/>
      <c r="L1088" s="194"/>
      <c r="M1088" s="214"/>
      <c r="N1088" s="215"/>
      <c r="O1088" s="200"/>
      <c r="P1088" s="201"/>
      <c r="Q1088" s="214"/>
      <c r="R1088" s="215"/>
    </row>
    <row r="1089" spans="1:18">
      <c r="A1089" s="18" t="s">
        <v>4497</v>
      </c>
      <c r="B1089" s="157" t="s">
        <v>4498</v>
      </c>
      <c r="C1089" s="170"/>
      <c r="D1089" s="171"/>
      <c r="E1089" s="219" t="s">
        <v>4499</v>
      </c>
      <c r="F1089" s="220" t="s">
        <v>4500</v>
      </c>
      <c r="G1089" s="184"/>
      <c r="H1089" s="185"/>
      <c r="I1089" s="219"/>
      <c r="J1089" s="220"/>
      <c r="K1089" s="193"/>
      <c r="L1089" s="194"/>
      <c r="M1089" s="214"/>
      <c r="N1089" s="215"/>
      <c r="O1089" s="200"/>
      <c r="P1089" s="201"/>
      <c r="Q1089" s="214"/>
      <c r="R1089" s="215"/>
    </row>
    <row r="1090" spans="1:18">
      <c r="A1090" s="18" t="s">
        <v>4501</v>
      </c>
      <c r="B1090" s="157" t="s">
        <v>4502</v>
      </c>
      <c r="C1090" s="170">
        <v>307</v>
      </c>
      <c r="D1090" s="171" t="s">
        <v>4503</v>
      </c>
      <c r="E1090" s="219">
        <v>307</v>
      </c>
      <c r="F1090" s="220" t="s">
        <v>4504</v>
      </c>
      <c r="G1090" s="184">
        <v>307</v>
      </c>
      <c r="H1090" s="185" t="s">
        <v>4505</v>
      </c>
      <c r="I1090" s="219">
        <v>307</v>
      </c>
      <c r="J1090" s="220" t="s">
        <v>4506</v>
      </c>
      <c r="K1090" s="193">
        <v>307</v>
      </c>
      <c r="L1090" s="194" t="s">
        <v>4507</v>
      </c>
      <c r="M1090" s="214">
        <v>307</v>
      </c>
      <c r="N1090" s="215" t="s">
        <v>4508</v>
      </c>
      <c r="O1090" s="200"/>
      <c r="P1090" s="201"/>
      <c r="Q1090" s="214">
        <v>307</v>
      </c>
      <c r="R1090" s="215" t="s">
        <v>4509</v>
      </c>
    </row>
    <row r="1091" spans="1:18">
      <c r="A1091" s="18" t="s">
        <v>4510</v>
      </c>
      <c r="B1091" s="157" t="s">
        <v>4511</v>
      </c>
      <c r="C1091" s="170">
        <v>308</v>
      </c>
      <c r="D1091" s="171" t="s">
        <v>4512</v>
      </c>
      <c r="E1091" s="219">
        <v>308</v>
      </c>
      <c r="F1091" s="220" t="s">
        <v>4513</v>
      </c>
      <c r="G1091" s="184">
        <v>308</v>
      </c>
      <c r="H1091" s="185" t="s">
        <v>4514</v>
      </c>
      <c r="I1091" s="219">
        <v>308</v>
      </c>
      <c r="J1091" s="220" t="s">
        <v>4515</v>
      </c>
      <c r="K1091" s="193">
        <v>308</v>
      </c>
      <c r="L1091" s="194" t="s">
        <v>4516</v>
      </c>
      <c r="M1091" s="214">
        <v>308</v>
      </c>
      <c r="N1091" s="215" t="s">
        <v>4517</v>
      </c>
      <c r="O1091" s="200"/>
      <c r="P1091" s="201"/>
      <c r="Q1091" s="214">
        <v>308</v>
      </c>
      <c r="R1091" s="215" t="s">
        <v>4518</v>
      </c>
    </row>
    <row r="1092" spans="1:18">
      <c r="A1092" s="18" t="s">
        <v>4519</v>
      </c>
      <c r="B1092" s="157" t="s">
        <v>4520</v>
      </c>
      <c r="C1092" s="170">
        <v>309</v>
      </c>
      <c r="D1092" s="171" t="s">
        <v>4521</v>
      </c>
      <c r="E1092" s="219">
        <v>309</v>
      </c>
      <c r="F1092" s="220" t="s">
        <v>4522</v>
      </c>
      <c r="G1092" s="184">
        <v>309</v>
      </c>
      <c r="H1092" s="185" t="s">
        <v>4523</v>
      </c>
      <c r="I1092" s="219">
        <v>309</v>
      </c>
      <c r="J1092" s="220" t="s">
        <v>4524</v>
      </c>
      <c r="K1092" s="193">
        <v>309</v>
      </c>
      <c r="L1092" s="194" t="s">
        <v>4525</v>
      </c>
      <c r="M1092" s="214">
        <v>309</v>
      </c>
      <c r="N1092" s="215" t="s">
        <v>4526</v>
      </c>
      <c r="O1092" s="200"/>
      <c r="P1092" s="201"/>
      <c r="Q1092" s="214">
        <v>309</v>
      </c>
      <c r="R1092" s="215" t="s">
        <v>4527</v>
      </c>
    </row>
    <row r="1093" spans="1:18">
      <c r="A1093" s="18" t="s">
        <v>4528</v>
      </c>
      <c r="B1093" s="157" t="s">
        <v>4529</v>
      </c>
      <c r="C1093" s="170"/>
      <c r="D1093" s="171"/>
      <c r="E1093" s="219">
        <v>310</v>
      </c>
      <c r="F1093" s="220" t="s">
        <v>4530</v>
      </c>
      <c r="G1093" s="184"/>
      <c r="H1093" s="185"/>
      <c r="I1093" s="219"/>
      <c r="J1093" s="220"/>
      <c r="K1093" s="193"/>
      <c r="L1093" s="194"/>
      <c r="M1093" s="214"/>
      <c r="N1093" s="215"/>
      <c r="O1093" s="200"/>
      <c r="P1093" s="201"/>
      <c r="Q1093" s="214"/>
      <c r="R1093" s="215"/>
    </row>
    <row r="1094" spans="1:18">
      <c r="A1094" s="18" t="s">
        <v>4531</v>
      </c>
      <c r="B1094" s="157" t="s">
        <v>4532</v>
      </c>
      <c r="C1094" s="170">
        <v>310</v>
      </c>
      <c r="D1094" s="171" t="s">
        <v>4533</v>
      </c>
      <c r="E1094" s="219">
        <v>311</v>
      </c>
      <c r="F1094" s="220" t="s">
        <v>4534</v>
      </c>
      <c r="G1094" s="184">
        <v>311</v>
      </c>
      <c r="H1094" s="185" t="s">
        <v>4535</v>
      </c>
      <c r="I1094" s="219">
        <v>311</v>
      </c>
      <c r="J1094" s="220" t="s">
        <v>4536</v>
      </c>
      <c r="K1094" s="193">
        <v>311</v>
      </c>
      <c r="L1094" s="194" t="s">
        <v>4537</v>
      </c>
      <c r="M1094" s="214">
        <v>311</v>
      </c>
      <c r="N1094" s="215" t="s">
        <v>4538</v>
      </c>
      <c r="O1094" s="200"/>
      <c r="P1094" s="201"/>
      <c r="Q1094" s="214">
        <v>311</v>
      </c>
      <c r="R1094" s="215" t="s">
        <v>4539</v>
      </c>
    </row>
    <row r="1095" spans="1:18">
      <c r="A1095" s="18" t="s">
        <v>4540</v>
      </c>
      <c r="B1095" s="157" t="s">
        <v>4541</v>
      </c>
      <c r="C1095" s="170"/>
      <c r="D1095" s="171"/>
      <c r="E1095" s="219"/>
      <c r="F1095" s="220"/>
      <c r="G1095" s="184" t="s">
        <v>4542</v>
      </c>
      <c r="H1095" s="185" t="s">
        <v>4543</v>
      </c>
      <c r="I1095" s="219" t="s">
        <v>4542</v>
      </c>
      <c r="J1095" s="220" t="s">
        <v>4544</v>
      </c>
      <c r="K1095" s="193" t="s">
        <v>4542</v>
      </c>
      <c r="L1095" s="194" t="s">
        <v>4545</v>
      </c>
      <c r="M1095" s="214" t="s">
        <v>4542</v>
      </c>
      <c r="N1095" s="215" t="s">
        <v>4546</v>
      </c>
      <c r="O1095" s="200"/>
      <c r="P1095" s="201"/>
      <c r="Q1095" s="214" t="s">
        <v>4542</v>
      </c>
      <c r="R1095" s="215" t="s">
        <v>4547</v>
      </c>
    </row>
    <row r="1096" spans="1:18">
      <c r="A1096" s="18" t="s">
        <v>4548</v>
      </c>
      <c r="B1096" s="157" t="s">
        <v>4549</v>
      </c>
      <c r="C1096" s="170">
        <v>311</v>
      </c>
      <c r="D1096" s="171" t="s">
        <v>4550</v>
      </c>
      <c r="E1096" s="219">
        <v>312</v>
      </c>
      <c r="F1096" s="220" t="s">
        <v>4551</v>
      </c>
      <c r="G1096" s="184">
        <v>312</v>
      </c>
      <c r="H1096" s="185" t="s">
        <v>4552</v>
      </c>
      <c r="I1096" s="219">
        <v>312</v>
      </c>
      <c r="J1096" s="220" t="s">
        <v>4553</v>
      </c>
      <c r="K1096" s="193">
        <v>312</v>
      </c>
      <c r="L1096" s="194" t="s">
        <v>4554</v>
      </c>
      <c r="M1096" s="214">
        <v>312</v>
      </c>
      <c r="N1096" s="215" t="s">
        <v>4555</v>
      </c>
      <c r="O1096" s="200"/>
      <c r="P1096" s="201"/>
      <c r="Q1096" s="214">
        <v>312</v>
      </c>
      <c r="R1096" s="215" t="s">
        <v>4556</v>
      </c>
    </row>
    <row r="1097" spans="1:18">
      <c r="A1097" s="18" t="s">
        <v>4557</v>
      </c>
      <c r="B1097" s="157" t="s">
        <v>4558</v>
      </c>
      <c r="C1097" s="170">
        <v>312</v>
      </c>
      <c r="D1097" s="171" t="s">
        <v>4559</v>
      </c>
      <c r="E1097" s="219">
        <v>313</v>
      </c>
      <c r="F1097" s="220" t="s">
        <v>4560</v>
      </c>
      <c r="G1097" s="184">
        <v>313</v>
      </c>
      <c r="H1097" s="185" t="s">
        <v>4561</v>
      </c>
      <c r="I1097" s="219">
        <v>313</v>
      </c>
      <c r="J1097" s="220" t="s">
        <v>4562</v>
      </c>
      <c r="K1097" s="193">
        <v>313</v>
      </c>
      <c r="L1097" s="194" t="s">
        <v>4563</v>
      </c>
      <c r="M1097" s="214">
        <v>313</v>
      </c>
      <c r="N1097" s="215" t="s">
        <v>4564</v>
      </c>
      <c r="O1097" s="200"/>
      <c r="P1097" s="201"/>
      <c r="Q1097" s="214">
        <v>313</v>
      </c>
      <c r="R1097" s="215" t="s">
        <v>4565</v>
      </c>
    </row>
    <row r="1098" spans="1:18">
      <c r="A1098" s="18" t="s">
        <v>4566</v>
      </c>
      <c r="B1098" s="157" t="s">
        <v>4567</v>
      </c>
      <c r="C1098" s="170"/>
      <c r="D1098" s="171"/>
      <c r="E1098" s="219"/>
      <c r="F1098" s="220"/>
      <c r="G1098" s="184"/>
      <c r="H1098" s="185"/>
      <c r="I1098" s="219"/>
      <c r="J1098" s="220"/>
      <c r="K1098" s="193" t="s">
        <v>4568</v>
      </c>
      <c r="L1098" s="194" t="s">
        <v>4569</v>
      </c>
      <c r="M1098" s="214" t="s">
        <v>4568</v>
      </c>
      <c r="N1098" s="215" t="s">
        <v>4570</v>
      </c>
      <c r="O1098" s="200"/>
      <c r="P1098" s="201"/>
      <c r="Q1098" s="214" t="s">
        <v>4568</v>
      </c>
      <c r="R1098" s="215" t="s">
        <v>4571</v>
      </c>
    </row>
    <row r="1099" spans="1:18">
      <c r="A1099" s="18" t="s">
        <v>4572</v>
      </c>
      <c r="B1099" s="157" t="s">
        <v>4573</v>
      </c>
      <c r="C1099" s="170">
        <v>313</v>
      </c>
      <c r="D1099" s="171"/>
      <c r="E1099" s="219">
        <v>314</v>
      </c>
      <c r="F1099" s="220" t="s">
        <v>4574</v>
      </c>
      <c r="G1099" s="184">
        <v>314</v>
      </c>
      <c r="H1099" s="185" t="s">
        <v>4575</v>
      </c>
      <c r="I1099" s="219">
        <v>314</v>
      </c>
      <c r="J1099" s="220" t="s">
        <v>4576</v>
      </c>
      <c r="K1099" s="193">
        <v>314</v>
      </c>
      <c r="L1099" s="194" t="s">
        <v>4577</v>
      </c>
      <c r="M1099" s="214">
        <v>314</v>
      </c>
      <c r="N1099" s="215" t="s">
        <v>4578</v>
      </c>
      <c r="O1099" s="200"/>
      <c r="P1099" s="201"/>
      <c r="Q1099" s="214">
        <v>314</v>
      </c>
      <c r="R1099" s="215" t="s">
        <v>4579</v>
      </c>
    </row>
    <row r="1100" spans="1:18">
      <c r="A1100" s="18" t="s">
        <v>4580</v>
      </c>
      <c r="B1100" s="157" t="s">
        <v>4573</v>
      </c>
      <c r="C1100" s="170"/>
      <c r="D1100" s="171" t="s">
        <v>4581</v>
      </c>
      <c r="E1100" s="219"/>
      <c r="F1100" s="220" t="s">
        <v>4582</v>
      </c>
      <c r="G1100" s="184" t="s">
        <v>4583</v>
      </c>
      <c r="H1100" s="185" t="s">
        <v>4584</v>
      </c>
      <c r="I1100" s="219" t="s">
        <v>4583</v>
      </c>
      <c r="J1100" s="220" t="s">
        <v>4585</v>
      </c>
      <c r="K1100" s="193" t="s">
        <v>4583</v>
      </c>
      <c r="L1100" s="194" t="s">
        <v>4586</v>
      </c>
      <c r="M1100" s="214" t="s">
        <v>4583</v>
      </c>
      <c r="N1100" s="215" t="s">
        <v>4587</v>
      </c>
      <c r="O1100" s="200"/>
      <c r="P1100" s="201"/>
      <c r="Q1100" s="214" t="s">
        <v>4583</v>
      </c>
      <c r="R1100" s="215" t="s">
        <v>4588</v>
      </c>
    </row>
    <row r="1101" spans="1:18">
      <c r="A1101" s="18" t="s">
        <v>4589</v>
      </c>
      <c r="B1101" s="157" t="s">
        <v>4590</v>
      </c>
      <c r="C1101" s="170">
        <v>314</v>
      </c>
      <c r="D1101" s="171" t="s">
        <v>4591</v>
      </c>
      <c r="E1101" s="219">
        <v>315</v>
      </c>
      <c r="F1101" s="220" t="s">
        <v>4592</v>
      </c>
      <c r="G1101" s="184">
        <v>315</v>
      </c>
      <c r="H1101" s="185" t="s">
        <v>4593</v>
      </c>
      <c r="I1101" s="219">
        <v>315</v>
      </c>
      <c r="J1101" s="220" t="s">
        <v>4594</v>
      </c>
      <c r="K1101" s="193">
        <v>315</v>
      </c>
      <c r="L1101" s="194" t="s">
        <v>4595</v>
      </c>
      <c r="M1101" s="214">
        <v>315</v>
      </c>
      <c r="N1101" s="215" t="s">
        <v>4596</v>
      </c>
      <c r="O1101" s="200"/>
      <c r="P1101" s="201"/>
      <c r="Q1101" s="214">
        <v>315</v>
      </c>
      <c r="R1101" s="215" t="s">
        <v>4597</v>
      </c>
    </row>
    <row r="1102" spans="1:18">
      <c r="A1102" s="18" t="s">
        <v>4598</v>
      </c>
      <c r="B1102" s="157" t="s">
        <v>4599</v>
      </c>
      <c r="C1102" s="170">
        <v>315</v>
      </c>
      <c r="D1102" s="171"/>
      <c r="E1102" s="219">
        <v>316</v>
      </c>
      <c r="F1102" s="220" t="s">
        <v>4600</v>
      </c>
      <c r="G1102" s="184">
        <v>316</v>
      </c>
      <c r="H1102" s="185" t="s">
        <v>4601</v>
      </c>
      <c r="I1102" s="219">
        <v>316</v>
      </c>
      <c r="J1102" s="220" t="s">
        <v>4602</v>
      </c>
      <c r="K1102" s="193">
        <v>316</v>
      </c>
      <c r="L1102" s="194" t="s">
        <v>4603</v>
      </c>
      <c r="M1102" s="214">
        <v>316</v>
      </c>
      <c r="N1102" s="215" t="s">
        <v>4604</v>
      </c>
      <c r="O1102" s="200"/>
      <c r="P1102" s="201"/>
      <c r="Q1102" s="214">
        <v>316</v>
      </c>
      <c r="R1102" s="215" t="s">
        <v>4605</v>
      </c>
    </row>
    <row r="1103" spans="1:18">
      <c r="A1103" s="18" t="s">
        <v>4606</v>
      </c>
      <c r="B1103" s="157" t="s">
        <v>4607</v>
      </c>
      <c r="C1103" s="170"/>
      <c r="D1103" s="171" t="s">
        <v>4608</v>
      </c>
      <c r="E1103" s="219"/>
      <c r="F1103" s="220" t="s">
        <v>4609</v>
      </c>
      <c r="G1103" s="184" t="s">
        <v>4610</v>
      </c>
      <c r="H1103" s="185" t="s">
        <v>4611</v>
      </c>
      <c r="I1103" s="219" t="s">
        <v>4610</v>
      </c>
      <c r="J1103" s="220" t="s">
        <v>4612</v>
      </c>
      <c r="K1103" s="193" t="s">
        <v>4610</v>
      </c>
      <c r="L1103" s="194" t="s">
        <v>4613</v>
      </c>
      <c r="M1103" s="214" t="s">
        <v>4610</v>
      </c>
      <c r="N1103" s="215" t="s">
        <v>4614</v>
      </c>
      <c r="O1103" s="200"/>
      <c r="P1103" s="201"/>
      <c r="Q1103" s="214" t="s">
        <v>4610</v>
      </c>
      <c r="R1103" s="215" t="s">
        <v>4615</v>
      </c>
    </row>
    <row r="1104" spans="1:18">
      <c r="A1104" s="18"/>
      <c r="B1104" s="157"/>
      <c r="C1104" s="170"/>
      <c r="D1104" s="171"/>
      <c r="E1104" s="219"/>
      <c r="F1104" s="220"/>
      <c r="G1104" s="184"/>
      <c r="H1104" s="185"/>
      <c r="I1104" s="219"/>
      <c r="J1104" s="220"/>
      <c r="K1104" s="193"/>
      <c r="L1104" s="194"/>
      <c r="M1104" s="214"/>
      <c r="N1104" s="215"/>
      <c r="O1104" s="200"/>
      <c r="P1104" s="201"/>
      <c r="Q1104" s="214"/>
      <c r="R1104" s="215"/>
    </row>
    <row r="1105" spans="1:18">
      <c r="A1105" s="18" t="s">
        <v>4616</v>
      </c>
      <c r="B1105" s="157" t="s">
        <v>4617</v>
      </c>
      <c r="C1105" s="170"/>
      <c r="D1105" s="171"/>
      <c r="E1105" s="219"/>
      <c r="F1105" s="220"/>
      <c r="G1105" s="184" t="s">
        <v>4618</v>
      </c>
      <c r="H1105" s="185"/>
      <c r="I1105" s="219" t="s">
        <v>4618</v>
      </c>
      <c r="J1105" s="220"/>
      <c r="K1105" s="193" t="s">
        <v>4618</v>
      </c>
      <c r="L1105" s="194"/>
      <c r="M1105" s="214" t="s">
        <v>4618</v>
      </c>
      <c r="N1105" s="215"/>
      <c r="O1105" s="200"/>
      <c r="P1105" s="201"/>
      <c r="Q1105" s="214" t="s">
        <v>4618</v>
      </c>
      <c r="R1105" s="215"/>
    </row>
    <row r="1106" spans="1:18">
      <c r="A1106" s="18" t="s">
        <v>4619</v>
      </c>
      <c r="B1106" s="157" t="s">
        <v>4620</v>
      </c>
      <c r="C1106" s="170"/>
      <c r="D1106" s="171"/>
      <c r="E1106" s="219"/>
      <c r="F1106" s="220"/>
      <c r="G1106" s="184"/>
      <c r="H1106" s="185"/>
      <c r="I1106" s="219"/>
      <c r="J1106" s="220"/>
      <c r="K1106" s="193"/>
      <c r="L1106" s="194"/>
      <c r="M1106" s="214"/>
      <c r="N1106" s="215"/>
      <c r="O1106" s="200"/>
      <c r="P1106" s="201"/>
      <c r="Q1106" s="214"/>
      <c r="R1106" s="215"/>
    </row>
    <row r="1107" spans="1:18">
      <c r="A1107" s="18" t="s">
        <v>4621</v>
      </c>
      <c r="B1107" s="157" t="s">
        <v>4622</v>
      </c>
      <c r="C1107" s="170"/>
      <c r="D1107" s="171"/>
      <c r="E1107" s="219"/>
      <c r="F1107" s="220"/>
      <c r="G1107" s="184"/>
      <c r="H1107" s="185"/>
      <c r="I1107" s="219"/>
      <c r="J1107" s="220"/>
      <c r="K1107" s="193"/>
      <c r="L1107" s="194"/>
      <c r="M1107" s="214"/>
      <c r="N1107" s="215"/>
      <c r="O1107" s="200"/>
      <c r="P1107" s="201"/>
      <c r="Q1107" s="214"/>
      <c r="R1107" s="215"/>
    </row>
    <row r="1108" spans="1:18">
      <c r="A1108" s="18" t="s">
        <v>4623</v>
      </c>
      <c r="B1108" s="157" t="s">
        <v>4624</v>
      </c>
      <c r="C1108" s="170"/>
      <c r="D1108" s="171"/>
      <c r="E1108" s="219"/>
      <c r="F1108" s="220"/>
      <c r="G1108" s="184"/>
      <c r="H1108" s="185" t="s">
        <v>4625</v>
      </c>
      <c r="I1108" s="219"/>
      <c r="J1108" s="220" t="s">
        <v>4626</v>
      </c>
      <c r="K1108" s="193"/>
      <c r="L1108" s="194" t="s">
        <v>4627</v>
      </c>
      <c r="M1108" s="214"/>
      <c r="N1108" s="215" t="s">
        <v>4628</v>
      </c>
      <c r="O1108" s="200"/>
      <c r="P1108" s="201"/>
      <c r="Q1108" s="214"/>
      <c r="R1108" s="215" t="s">
        <v>4629</v>
      </c>
    </row>
    <row r="1109" spans="1:18">
      <c r="A1109" s="23"/>
      <c r="B1109" s="157"/>
      <c r="C1109" s="170"/>
      <c r="D1109" s="171"/>
      <c r="E1109" s="219"/>
      <c r="F1109" s="220"/>
      <c r="G1109" s="184"/>
      <c r="H1109" s="185"/>
      <c r="I1109" s="219"/>
      <c r="J1109" s="220"/>
      <c r="K1109" s="193"/>
      <c r="L1109" s="195"/>
      <c r="M1109" s="214"/>
      <c r="N1109" s="215"/>
      <c r="O1109" s="200"/>
      <c r="P1109" s="201"/>
      <c r="Q1109" s="214"/>
      <c r="R1109" s="215"/>
    </row>
    <row r="1110" spans="1:18">
      <c r="A1110" s="18" t="s">
        <v>315</v>
      </c>
      <c r="B1110" s="157" t="s">
        <v>4630</v>
      </c>
      <c r="C1110" s="170"/>
      <c r="D1110" s="171"/>
      <c r="E1110" s="219"/>
      <c r="F1110" s="220"/>
      <c r="G1110" s="184" t="s">
        <v>4631</v>
      </c>
      <c r="H1110" s="185" t="s">
        <v>4632</v>
      </c>
      <c r="I1110" s="219" t="s">
        <v>4631</v>
      </c>
      <c r="J1110" s="220" t="s">
        <v>4633</v>
      </c>
      <c r="K1110" s="193" t="s">
        <v>4631</v>
      </c>
      <c r="L1110" s="194" t="s">
        <v>4634</v>
      </c>
      <c r="M1110" s="214" t="s">
        <v>4631</v>
      </c>
      <c r="N1110" s="215" t="s">
        <v>4635</v>
      </c>
      <c r="O1110" s="200"/>
      <c r="P1110" s="201"/>
      <c r="Q1110" s="214" t="s">
        <v>4631</v>
      </c>
      <c r="R1110" s="215" t="s">
        <v>4636</v>
      </c>
    </row>
    <row r="1111" spans="1:18">
      <c r="A1111" s="18" t="s">
        <v>101</v>
      </c>
      <c r="B1111" s="157" t="s">
        <v>4637</v>
      </c>
      <c r="C1111" s="170"/>
      <c r="D1111" s="171"/>
      <c r="E1111" s="219"/>
      <c r="F1111" s="220"/>
      <c r="G1111" s="184" t="s">
        <v>4638</v>
      </c>
      <c r="H1111" s="185" t="s">
        <v>4639</v>
      </c>
      <c r="I1111" s="219" t="s">
        <v>4638</v>
      </c>
      <c r="J1111" s="220" t="s">
        <v>4640</v>
      </c>
      <c r="K1111" s="193" t="s">
        <v>4638</v>
      </c>
      <c r="L1111" s="194" t="s">
        <v>4641</v>
      </c>
      <c r="M1111" s="214" t="s">
        <v>4638</v>
      </c>
      <c r="N1111" s="215" t="s">
        <v>4642</v>
      </c>
      <c r="O1111" s="200"/>
      <c r="P1111" s="201"/>
      <c r="Q1111" s="214" t="s">
        <v>4638</v>
      </c>
      <c r="R1111" s="215" t="s">
        <v>4643</v>
      </c>
    </row>
    <row r="1112" spans="1:18">
      <c r="A1112" s="18" t="s">
        <v>4644</v>
      </c>
      <c r="B1112" s="157" t="s">
        <v>4645</v>
      </c>
      <c r="C1112" s="170"/>
      <c r="D1112" s="171"/>
      <c r="E1112" s="219"/>
      <c r="F1112" s="220"/>
      <c r="G1112" s="184" t="s">
        <v>4646</v>
      </c>
      <c r="H1112" s="185" t="s">
        <v>4647</v>
      </c>
      <c r="I1112" s="219" t="s">
        <v>4646</v>
      </c>
      <c r="J1112" s="220" t="s">
        <v>4648</v>
      </c>
      <c r="K1112" s="193" t="s">
        <v>4646</v>
      </c>
      <c r="L1112" s="194" t="s">
        <v>4649</v>
      </c>
      <c r="M1112" s="214" t="s">
        <v>4646</v>
      </c>
      <c r="N1112" s="215" t="s">
        <v>4650</v>
      </c>
      <c r="O1112" s="200"/>
      <c r="P1112" s="201"/>
      <c r="Q1112" s="214" t="s">
        <v>4646</v>
      </c>
      <c r="R1112" s="215" t="s">
        <v>4651</v>
      </c>
    </row>
    <row r="1113" spans="1:18">
      <c r="A1113" s="18" t="s">
        <v>4652</v>
      </c>
      <c r="B1113" s="157"/>
      <c r="C1113" s="170"/>
      <c r="D1113" s="171"/>
      <c r="E1113" s="219"/>
      <c r="F1113" s="220"/>
      <c r="G1113" s="184"/>
      <c r="H1113" s="185"/>
      <c r="I1113" s="219"/>
      <c r="J1113" s="220"/>
      <c r="K1113" s="193"/>
      <c r="L1113" s="194"/>
      <c r="M1113" s="214"/>
      <c r="N1113" s="215"/>
      <c r="O1113" s="200"/>
      <c r="P1113" s="201"/>
      <c r="Q1113" s="214"/>
      <c r="R1113" s="215" t="s">
        <v>4653</v>
      </c>
    </row>
    <row r="1114" spans="1:18">
      <c r="A1114" s="18" t="s">
        <v>4654</v>
      </c>
      <c r="B1114" s="157" t="s">
        <v>4655</v>
      </c>
      <c r="C1114" s="170"/>
      <c r="D1114" s="171"/>
      <c r="E1114" s="219"/>
      <c r="F1114" s="220"/>
      <c r="G1114" s="184" t="s">
        <v>4656</v>
      </c>
      <c r="H1114" s="185" t="s">
        <v>4657</v>
      </c>
      <c r="I1114" s="219" t="s">
        <v>4656</v>
      </c>
      <c r="J1114" s="220" t="s">
        <v>4658</v>
      </c>
      <c r="K1114" s="193" t="s">
        <v>4656</v>
      </c>
      <c r="L1114" s="194" t="s">
        <v>4659</v>
      </c>
      <c r="M1114" s="214" t="s">
        <v>4656</v>
      </c>
      <c r="N1114" s="215" t="s">
        <v>4660</v>
      </c>
      <c r="O1114" s="200"/>
      <c r="P1114" s="201"/>
      <c r="Q1114" s="214" t="s">
        <v>4656</v>
      </c>
      <c r="R1114" s="215" t="s">
        <v>4661</v>
      </c>
    </row>
    <row r="1115" spans="1:18">
      <c r="A1115" s="18" t="s">
        <v>4662</v>
      </c>
      <c r="B1115" s="157" t="s">
        <v>4663</v>
      </c>
      <c r="C1115" s="170"/>
      <c r="D1115" s="171"/>
      <c r="E1115" s="219"/>
      <c r="F1115" s="220"/>
      <c r="G1115" s="184" t="s">
        <v>4664</v>
      </c>
      <c r="H1115" s="185" t="s">
        <v>4665</v>
      </c>
      <c r="I1115" s="219" t="s">
        <v>4664</v>
      </c>
      <c r="J1115" s="220" t="s">
        <v>4666</v>
      </c>
      <c r="K1115" s="193" t="s">
        <v>4664</v>
      </c>
      <c r="L1115" s="194" t="s">
        <v>4667</v>
      </c>
      <c r="M1115" s="214" t="s">
        <v>4664</v>
      </c>
      <c r="N1115" s="215" t="s">
        <v>4668</v>
      </c>
      <c r="O1115" s="200"/>
      <c r="P1115" s="201"/>
      <c r="Q1115" s="214" t="s">
        <v>4664</v>
      </c>
      <c r="R1115" s="215" t="s">
        <v>4669</v>
      </c>
    </row>
    <row r="1116" spans="1:18">
      <c r="A1116" s="18" t="s">
        <v>4510</v>
      </c>
      <c r="B1116" s="157" t="s">
        <v>4670</v>
      </c>
      <c r="C1116" s="170"/>
      <c r="D1116" s="171"/>
      <c r="E1116" s="219"/>
      <c r="F1116" s="220"/>
      <c r="G1116" s="184" t="s">
        <v>4671</v>
      </c>
      <c r="H1116" s="185" t="s">
        <v>4672</v>
      </c>
      <c r="I1116" s="219" t="s">
        <v>4671</v>
      </c>
      <c r="J1116" s="220" t="s">
        <v>4673</v>
      </c>
      <c r="K1116" s="193" t="s">
        <v>4671</v>
      </c>
      <c r="L1116" s="194" t="s">
        <v>4674</v>
      </c>
      <c r="M1116" s="214" t="s">
        <v>4671</v>
      </c>
      <c r="N1116" s="215" t="s">
        <v>4675</v>
      </c>
      <c r="O1116" s="200"/>
      <c r="P1116" s="201"/>
      <c r="Q1116" s="214" t="s">
        <v>4671</v>
      </c>
      <c r="R1116" s="215" t="s">
        <v>4676</v>
      </c>
    </row>
    <row r="1117" spans="1:18">
      <c r="A1117" s="18" t="s">
        <v>4557</v>
      </c>
      <c r="B1117" s="157" t="s">
        <v>4677</v>
      </c>
      <c r="C1117" s="170"/>
      <c r="D1117" s="171"/>
      <c r="E1117" s="219"/>
      <c r="F1117" s="220"/>
      <c r="G1117" s="184" t="s">
        <v>4678</v>
      </c>
      <c r="H1117" s="185" t="s">
        <v>4679</v>
      </c>
      <c r="I1117" s="219" t="s">
        <v>4678</v>
      </c>
      <c r="J1117" s="220" t="s">
        <v>4680</v>
      </c>
      <c r="K1117" s="193" t="s">
        <v>4678</v>
      </c>
      <c r="L1117" s="194" t="s">
        <v>4681</v>
      </c>
      <c r="M1117" s="214" t="s">
        <v>4678</v>
      </c>
      <c r="N1117" s="215" t="s">
        <v>4682</v>
      </c>
      <c r="O1117" s="200"/>
      <c r="P1117" s="201"/>
      <c r="Q1117" s="214" t="s">
        <v>4678</v>
      </c>
      <c r="R1117" s="215" t="s">
        <v>4683</v>
      </c>
    </row>
    <row r="1118" spans="1:18">
      <c r="A1118" s="18" t="s">
        <v>4684</v>
      </c>
      <c r="B1118" s="157" t="s">
        <v>4685</v>
      </c>
      <c r="C1118" s="170"/>
      <c r="D1118" s="171"/>
      <c r="E1118" s="219"/>
      <c r="F1118" s="220"/>
      <c r="G1118" s="184"/>
      <c r="H1118" s="185"/>
      <c r="I1118" s="219"/>
      <c r="J1118" s="220"/>
      <c r="K1118" s="193" t="s">
        <v>4686</v>
      </c>
      <c r="L1118" s="194" t="s">
        <v>4687</v>
      </c>
      <c r="M1118" s="214" t="s">
        <v>4686</v>
      </c>
      <c r="N1118" s="215" t="s">
        <v>4688</v>
      </c>
      <c r="O1118" s="200"/>
      <c r="P1118" s="201"/>
      <c r="Q1118" s="214" t="s">
        <v>4686</v>
      </c>
      <c r="R1118" s="215" t="s">
        <v>4689</v>
      </c>
    </row>
    <row r="1119" spans="1:18">
      <c r="A1119" s="18" t="s">
        <v>4690</v>
      </c>
      <c r="B1119" s="157" t="s">
        <v>4691</v>
      </c>
      <c r="C1119" s="170"/>
      <c r="D1119" s="171"/>
      <c r="E1119" s="219"/>
      <c r="F1119" s="220"/>
      <c r="G1119" s="184"/>
      <c r="H1119" s="185"/>
      <c r="I1119" s="219"/>
      <c r="J1119" s="220"/>
      <c r="K1119" s="193"/>
      <c r="L1119" s="195"/>
      <c r="M1119" s="214"/>
      <c r="N1119" s="215"/>
      <c r="O1119" s="200"/>
      <c r="P1119" s="201"/>
      <c r="Q1119" s="214"/>
      <c r="R1119" s="215"/>
    </row>
    <row r="1120" spans="1:18">
      <c r="A1120" s="18" t="s">
        <v>4692</v>
      </c>
      <c r="B1120" s="157" t="s">
        <v>4693</v>
      </c>
      <c r="C1120" s="170"/>
      <c r="D1120" s="171"/>
      <c r="E1120" s="219"/>
      <c r="F1120" s="220"/>
      <c r="G1120" s="184"/>
      <c r="H1120" s="185"/>
      <c r="I1120" s="219"/>
      <c r="J1120" s="220"/>
      <c r="K1120" s="193"/>
      <c r="L1120" s="195"/>
      <c r="M1120" s="214"/>
      <c r="N1120" s="215"/>
      <c r="O1120" s="200"/>
      <c r="P1120" s="201"/>
      <c r="Q1120" s="214"/>
      <c r="R1120" s="215"/>
    </row>
    <row r="1121" spans="1:18">
      <c r="A1121" s="18" t="s">
        <v>4623</v>
      </c>
      <c r="B1121" s="157" t="s">
        <v>4694</v>
      </c>
      <c r="C1121" s="170"/>
      <c r="D1121" s="171"/>
      <c r="E1121" s="219"/>
      <c r="F1121" s="220"/>
      <c r="G1121" s="184" t="s">
        <v>4618</v>
      </c>
      <c r="H1121" s="185" t="s">
        <v>4695</v>
      </c>
      <c r="I1121" s="219" t="s">
        <v>4618</v>
      </c>
      <c r="J1121" s="220" t="s">
        <v>4696</v>
      </c>
      <c r="K1121" s="193" t="s">
        <v>4618</v>
      </c>
      <c r="L1121" s="194" t="s">
        <v>4697</v>
      </c>
      <c r="M1121" s="214" t="s">
        <v>4618</v>
      </c>
      <c r="N1121" s="215" t="s">
        <v>4698</v>
      </c>
      <c r="O1121" s="200"/>
      <c r="P1121" s="201"/>
      <c r="Q1121" s="214" t="s">
        <v>4618</v>
      </c>
      <c r="R1121" s="215" t="s">
        <v>4699</v>
      </c>
    </row>
    <row r="1122" spans="1:18">
      <c r="A1122" s="18" t="s">
        <v>315</v>
      </c>
      <c r="B1122" s="157" t="s">
        <v>4700</v>
      </c>
      <c r="C1122" s="170"/>
      <c r="D1122" s="171"/>
      <c r="E1122" s="219"/>
      <c r="F1122" s="220"/>
      <c r="G1122" s="184" t="s">
        <v>4701</v>
      </c>
      <c r="H1122" s="185" t="s">
        <v>4702</v>
      </c>
      <c r="I1122" s="219" t="s">
        <v>4701</v>
      </c>
      <c r="J1122" s="220" t="s">
        <v>4703</v>
      </c>
      <c r="K1122" s="193" t="s">
        <v>4701</v>
      </c>
      <c r="L1122" s="194" t="s">
        <v>4704</v>
      </c>
      <c r="M1122" s="214" t="s">
        <v>4701</v>
      </c>
      <c r="N1122" s="215" t="s">
        <v>4705</v>
      </c>
      <c r="O1122" s="200"/>
      <c r="P1122" s="201"/>
      <c r="Q1122" s="214" t="s">
        <v>4701</v>
      </c>
      <c r="R1122" s="215" t="s">
        <v>4706</v>
      </c>
    </row>
    <row r="1123" spans="1:18">
      <c r="A1123" s="18" t="s">
        <v>101</v>
      </c>
      <c r="B1123" s="157" t="s">
        <v>4707</v>
      </c>
      <c r="C1123" s="170"/>
      <c r="D1123" s="171"/>
      <c r="E1123" s="219"/>
      <c r="F1123" s="220"/>
      <c r="G1123" s="184" t="s">
        <v>4708</v>
      </c>
      <c r="H1123" s="185" t="s">
        <v>4709</v>
      </c>
      <c r="I1123" s="219" t="s">
        <v>4708</v>
      </c>
      <c r="J1123" s="220" t="s">
        <v>4710</v>
      </c>
      <c r="K1123" s="193" t="s">
        <v>4708</v>
      </c>
      <c r="L1123" s="194" t="s">
        <v>4711</v>
      </c>
      <c r="M1123" s="214" t="s">
        <v>4708</v>
      </c>
      <c r="N1123" s="215" t="s">
        <v>4712</v>
      </c>
      <c r="O1123" s="200"/>
      <c r="P1123" s="201"/>
      <c r="Q1123" s="214" t="s">
        <v>4708</v>
      </c>
      <c r="R1123" s="215" t="s">
        <v>4713</v>
      </c>
    </row>
    <row r="1124" spans="1:18">
      <c r="A1124" s="18" t="s">
        <v>4654</v>
      </c>
      <c r="B1124" s="157" t="s">
        <v>4714</v>
      </c>
      <c r="C1124" s="170"/>
      <c r="D1124" s="171"/>
      <c r="E1124" s="219"/>
      <c r="F1124" s="220"/>
      <c r="G1124" s="184" t="s">
        <v>4715</v>
      </c>
      <c r="H1124" s="185" t="s">
        <v>4716</v>
      </c>
      <c r="I1124" s="219" t="s">
        <v>4715</v>
      </c>
      <c r="J1124" s="220" t="s">
        <v>4717</v>
      </c>
      <c r="K1124" s="193" t="s">
        <v>4715</v>
      </c>
      <c r="L1124" s="194" t="s">
        <v>4718</v>
      </c>
      <c r="M1124" s="214" t="s">
        <v>4715</v>
      </c>
      <c r="N1124" s="215" t="s">
        <v>4719</v>
      </c>
      <c r="O1124" s="200"/>
      <c r="P1124" s="201"/>
      <c r="Q1124" s="214" t="s">
        <v>4715</v>
      </c>
      <c r="R1124" s="215" t="s">
        <v>4720</v>
      </c>
    </row>
    <row r="1125" spans="1:18">
      <c r="A1125" s="18" t="s">
        <v>4721</v>
      </c>
      <c r="B1125" s="157" t="s">
        <v>4722</v>
      </c>
      <c r="C1125" s="170"/>
      <c r="D1125" s="171"/>
      <c r="E1125" s="219"/>
      <c r="F1125" s="220"/>
      <c r="G1125" s="184" t="s">
        <v>4723</v>
      </c>
      <c r="H1125" s="185" t="s">
        <v>4724</v>
      </c>
      <c r="I1125" s="219" t="s">
        <v>4723</v>
      </c>
      <c r="J1125" s="220" t="s">
        <v>4725</v>
      </c>
      <c r="K1125" s="193" t="s">
        <v>4723</v>
      </c>
      <c r="L1125" s="194" t="s">
        <v>4726</v>
      </c>
      <c r="M1125" s="214" t="s">
        <v>4723</v>
      </c>
      <c r="N1125" s="215" t="s">
        <v>4727</v>
      </c>
      <c r="O1125" s="200"/>
      <c r="P1125" s="201"/>
      <c r="Q1125" s="214" t="s">
        <v>4723</v>
      </c>
      <c r="R1125" s="215" t="s">
        <v>4728</v>
      </c>
    </row>
    <row r="1126" spans="1:18">
      <c r="A1126" s="18" t="s">
        <v>4729</v>
      </c>
      <c r="B1126" s="157" t="s">
        <v>4730</v>
      </c>
      <c r="C1126" s="170"/>
      <c r="D1126" s="171"/>
      <c r="E1126" s="219"/>
      <c r="F1126" s="220"/>
      <c r="G1126" s="184"/>
      <c r="H1126" s="185"/>
      <c r="I1126" s="219"/>
      <c r="J1126" s="220"/>
      <c r="K1126" s="193"/>
      <c r="L1126" s="194"/>
      <c r="M1126" s="214"/>
      <c r="N1126" s="215"/>
      <c r="O1126" s="200"/>
      <c r="P1126" s="201"/>
      <c r="Q1126" s="214"/>
      <c r="R1126" s="215"/>
    </row>
    <row r="1127" spans="1:18">
      <c r="A1127" s="18" t="s">
        <v>4623</v>
      </c>
      <c r="B1127" s="157" t="s">
        <v>4731</v>
      </c>
      <c r="C1127" s="170"/>
      <c r="D1127" s="171"/>
      <c r="E1127" s="219"/>
      <c r="F1127" s="220"/>
      <c r="G1127" s="184" t="s">
        <v>4618</v>
      </c>
      <c r="H1127" s="185" t="s">
        <v>4732</v>
      </c>
      <c r="I1127" s="219" t="s">
        <v>4618</v>
      </c>
      <c r="J1127" s="220" t="s">
        <v>4733</v>
      </c>
      <c r="K1127" s="193" t="s">
        <v>4618</v>
      </c>
      <c r="L1127" s="194" t="s">
        <v>4734</v>
      </c>
      <c r="M1127" s="214" t="s">
        <v>4618</v>
      </c>
      <c r="N1127" s="215" t="s">
        <v>4735</v>
      </c>
      <c r="O1127" s="200"/>
      <c r="P1127" s="201"/>
      <c r="Q1127" s="214" t="s">
        <v>4618</v>
      </c>
      <c r="R1127" s="215" t="s">
        <v>4736</v>
      </c>
    </row>
    <row r="1128" spans="1:18">
      <c r="A1128" s="18" t="s">
        <v>315</v>
      </c>
      <c r="B1128" s="157" t="s">
        <v>4737</v>
      </c>
      <c r="C1128" s="170"/>
      <c r="D1128" s="171"/>
      <c r="E1128" s="219"/>
      <c r="F1128" s="220"/>
      <c r="G1128" s="184" t="s">
        <v>4701</v>
      </c>
      <c r="H1128" s="185" t="s">
        <v>4738</v>
      </c>
      <c r="I1128" s="219" t="s">
        <v>4701</v>
      </c>
      <c r="J1128" s="220" t="s">
        <v>4739</v>
      </c>
      <c r="K1128" s="193" t="s">
        <v>4701</v>
      </c>
      <c r="L1128" s="194" t="s">
        <v>4740</v>
      </c>
      <c r="M1128" s="214" t="s">
        <v>4701</v>
      </c>
      <c r="N1128" s="215" t="s">
        <v>4741</v>
      </c>
      <c r="O1128" s="200"/>
      <c r="P1128" s="201"/>
      <c r="Q1128" s="214" t="s">
        <v>4701</v>
      </c>
      <c r="R1128" s="215" t="s">
        <v>4742</v>
      </c>
    </row>
    <row r="1129" spans="1:18">
      <c r="A1129" s="18" t="s">
        <v>101</v>
      </c>
      <c r="B1129" s="157" t="s">
        <v>4743</v>
      </c>
      <c r="C1129" s="170"/>
      <c r="D1129" s="171"/>
      <c r="E1129" s="219"/>
      <c r="F1129" s="220"/>
      <c r="G1129" s="184" t="s">
        <v>4708</v>
      </c>
      <c r="H1129" s="185" t="s">
        <v>4744</v>
      </c>
      <c r="I1129" s="219" t="s">
        <v>4708</v>
      </c>
      <c r="J1129" s="220" t="s">
        <v>4745</v>
      </c>
      <c r="K1129" s="193" t="s">
        <v>4708</v>
      </c>
      <c r="L1129" s="194" t="s">
        <v>4746</v>
      </c>
      <c r="M1129" s="214" t="s">
        <v>4708</v>
      </c>
      <c r="N1129" s="215" t="s">
        <v>4747</v>
      </c>
      <c r="O1129" s="200"/>
      <c r="P1129" s="201"/>
      <c r="Q1129" s="214" t="s">
        <v>4708</v>
      </c>
      <c r="R1129" s="215" t="s">
        <v>4748</v>
      </c>
    </row>
    <row r="1130" spans="1:18">
      <c r="A1130" s="18" t="s">
        <v>4654</v>
      </c>
      <c r="B1130" s="157" t="s">
        <v>4749</v>
      </c>
      <c r="C1130" s="170"/>
      <c r="D1130" s="171"/>
      <c r="E1130" s="219"/>
      <c r="F1130" s="220"/>
      <c r="G1130" s="184" t="s">
        <v>4715</v>
      </c>
      <c r="H1130" s="185" t="s">
        <v>4750</v>
      </c>
      <c r="I1130" s="219" t="s">
        <v>4715</v>
      </c>
      <c r="J1130" s="220" t="s">
        <v>4751</v>
      </c>
      <c r="K1130" s="193" t="s">
        <v>4715</v>
      </c>
      <c r="L1130" s="194" t="s">
        <v>4752</v>
      </c>
      <c r="M1130" s="214" t="s">
        <v>4715</v>
      </c>
      <c r="N1130" s="215" t="s">
        <v>4753</v>
      </c>
      <c r="O1130" s="200"/>
      <c r="P1130" s="201"/>
      <c r="Q1130" s="214" t="s">
        <v>4715</v>
      </c>
      <c r="R1130" s="215" t="s">
        <v>4754</v>
      </c>
    </row>
    <row r="1131" spans="1:18">
      <c r="A1131" s="18" t="s">
        <v>4721</v>
      </c>
      <c r="B1131" s="157" t="s">
        <v>4755</v>
      </c>
      <c r="C1131" s="170"/>
      <c r="D1131" s="171"/>
      <c r="E1131" s="219"/>
      <c r="F1131" s="220"/>
      <c r="G1131" s="184" t="s">
        <v>4723</v>
      </c>
      <c r="H1131" s="185" t="s">
        <v>4756</v>
      </c>
      <c r="I1131" s="219" t="s">
        <v>4723</v>
      </c>
      <c r="J1131" s="220" t="s">
        <v>4757</v>
      </c>
      <c r="K1131" s="193" t="s">
        <v>4723</v>
      </c>
      <c r="L1131" s="194" t="s">
        <v>4758</v>
      </c>
      <c r="M1131" s="214" t="s">
        <v>4723</v>
      </c>
      <c r="N1131" s="215" t="s">
        <v>4759</v>
      </c>
      <c r="O1131" s="200"/>
      <c r="P1131" s="201"/>
      <c r="Q1131" s="214" t="s">
        <v>4723</v>
      </c>
      <c r="R1131" s="215" t="s">
        <v>4760</v>
      </c>
    </row>
    <row r="1132" spans="1:18">
      <c r="A1132" s="18" t="s">
        <v>4761</v>
      </c>
      <c r="B1132" s="157" t="s">
        <v>4762</v>
      </c>
      <c r="C1132" s="170"/>
      <c r="D1132" s="171"/>
      <c r="E1132" s="219"/>
      <c r="F1132" s="220"/>
      <c r="G1132" s="184"/>
      <c r="H1132" s="185"/>
      <c r="I1132" s="219"/>
      <c r="J1132" s="220"/>
      <c r="K1132" s="193"/>
      <c r="L1132" s="194"/>
      <c r="M1132" s="214"/>
      <c r="N1132" s="215"/>
      <c r="O1132" s="200"/>
      <c r="P1132" s="201"/>
      <c r="Q1132" s="214"/>
      <c r="R1132" s="215"/>
    </row>
    <row r="1133" spans="1:18">
      <c r="A1133" s="18" t="s">
        <v>4623</v>
      </c>
      <c r="B1133" s="157" t="s">
        <v>4763</v>
      </c>
      <c r="C1133" s="170"/>
      <c r="D1133" s="171"/>
      <c r="E1133" s="219"/>
      <c r="F1133" s="220"/>
      <c r="G1133" s="184" t="s">
        <v>4618</v>
      </c>
      <c r="H1133" s="185" t="s">
        <v>4764</v>
      </c>
      <c r="I1133" s="219" t="s">
        <v>4618</v>
      </c>
      <c r="J1133" s="220" t="s">
        <v>4765</v>
      </c>
      <c r="K1133" s="193" t="s">
        <v>4618</v>
      </c>
      <c r="L1133" s="194" t="s">
        <v>4766</v>
      </c>
      <c r="M1133" s="214" t="s">
        <v>4618</v>
      </c>
      <c r="N1133" s="215" t="s">
        <v>4767</v>
      </c>
      <c r="O1133" s="200"/>
      <c r="P1133" s="201"/>
      <c r="Q1133" s="214" t="s">
        <v>4618</v>
      </c>
      <c r="R1133" s="215" t="s">
        <v>4768</v>
      </c>
    </row>
    <row r="1134" spans="1:18">
      <c r="A1134" s="18" t="s">
        <v>315</v>
      </c>
      <c r="B1134" s="157" t="s">
        <v>4769</v>
      </c>
      <c r="C1134" s="170"/>
      <c r="D1134" s="171"/>
      <c r="E1134" s="219"/>
      <c r="F1134" s="220"/>
      <c r="G1134" s="184" t="s">
        <v>4701</v>
      </c>
      <c r="H1134" s="185" t="s">
        <v>4770</v>
      </c>
      <c r="I1134" s="219" t="s">
        <v>4701</v>
      </c>
      <c r="J1134" s="220" t="s">
        <v>4771</v>
      </c>
      <c r="K1134" s="193" t="s">
        <v>4701</v>
      </c>
      <c r="L1134" s="194" t="s">
        <v>4772</v>
      </c>
      <c r="M1134" s="214" t="s">
        <v>4701</v>
      </c>
      <c r="N1134" s="215" t="s">
        <v>4773</v>
      </c>
      <c r="O1134" s="200"/>
      <c r="P1134" s="201"/>
      <c r="Q1134" s="214" t="s">
        <v>4701</v>
      </c>
      <c r="R1134" s="215" t="s">
        <v>4774</v>
      </c>
    </row>
    <row r="1135" spans="1:18">
      <c r="A1135" s="18" t="s">
        <v>101</v>
      </c>
      <c r="B1135" s="157" t="s">
        <v>4775</v>
      </c>
      <c r="C1135" s="170"/>
      <c r="D1135" s="171"/>
      <c r="E1135" s="219"/>
      <c r="F1135" s="220"/>
      <c r="G1135" s="184" t="s">
        <v>4708</v>
      </c>
      <c r="H1135" s="185" t="s">
        <v>4776</v>
      </c>
      <c r="I1135" s="219" t="s">
        <v>4708</v>
      </c>
      <c r="J1135" s="220" t="s">
        <v>4777</v>
      </c>
      <c r="K1135" s="193" t="s">
        <v>4708</v>
      </c>
      <c r="L1135" s="194" t="s">
        <v>4778</v>
      </c>
      <c r="M1135" s="214" t="s">
        <v>4708</v>
      </c>
      <c r="N1135" s="215" t="s">
        <v>4779</v>
      </c>
      <c r="O1135" s="200"/>
      <c r="P1135" s="201"/>
      <c r="Q1135" s="214" t="s">
        <v>4708</v>
      </c>
      <c r="R1135" s="215" t="s">
        <v>4780</v>
      </c>
    </row>
    <row r="1136" spans="1:18">
      <c r="A1136" s="18" t="s">
        <v>4781</v>
      </c>
      <c r="B1136" s="157" t="s">
        <v>4782</v>
      </c>
      <c r="C1136" s="170"/>
      <c r="D1136" s="171"/>
      <c r="E1136" s="219"/>
      <c r="F1136" s="220"/>
      <c r="G1136" s="184" t="s">
        <v>4708</v>
      </c>
      <c r="H1136" s="185" t="s">
        <v>4783</v>
      </c>
      <c r="I1136" s="219" t="s">
        <v>4708</v>
      </c>
      <c r="J1136" s="220" t="s">
        <v>4784</v>
      </c>
      <c r="K1136" s="193" t="s">
        <v>4708</v>
      </c>
      <c r="L1136" s="194" t="s">
        <v>4785</v>
      </c>
      <c r="M1136" s="214" t="s">
        <v>4708</v>
      </c>
      <c r="N1136" s="215" t="s">
        <v>4786</v>
      </c>
      <c r="O1136" s="200"/>
      <c r="P1136" s="201"/>
      <c r="Q1136" s="214" t="s">
        <v>4708</v>
      </c>
      <c r="R1136" s="215" t="s">
        <v>4787</v>
      </c>
    </row>
    <row r="1137" spans="1:18">
      <c r="A1137" s="18" t="s">
        <v>4654</v>
      </c>
      <c r="B1137" s="157" t="s">
        <v>4788</v>
      </c>
      <c r="C1137" s="170"/>
      <c r="D1137" s="171"/>
      <c r="E1137" s="219"/>
      <c r="F1137" s="220"/>
      <c r="G1137" s="184" t="s">
        <v>4715</v>
      </c>
      <c r="H1137" s="185" t="s">
        <v>4789</v>
      </c>
      <c r="I1137" s="219" t="s">
        <v>4715</v>
      </c>
      <c r="J1137" s="220" t="s">
        <v>4790</v>
      </c>
      <c r="K1137" s="193" t="s">
        <v>4715</v>
      </c>
      <c r="L1137" s="194" t="s">
        <v>4791</v>
      </c>
      <c r="M1137" s="214" t="s">
        <v>4715</v>
      </c>
      <c r="N1137" s="215" t="s">
        <v>4792</v>
      </c>
      <c r="O1137" s="200"/>
      <c r="P1137" s="201"/>
      <c r="Q1137" s="214" t="s">
        <v>4715</v>
      </c>
      <c r="R1137" s="215" t="s">
        <v>4793</v>
      </c>
    </row>
    <row r="1138" spans="1:18">
      <c r="A1138" s="18" t="s">
        <v>4721</v>
      </c>
      <c r="B1138" s="157" t="s">
        <v>4794</v>
      </c>
      <c r="C1138" s="170"/>
      <c r="D1138" s="171"/>
      <c r="E1138" s="219"/>
      <c r="F1138" s="220"/>
      <c r="G1138" s="184" t="s">
        <v>4723</v>
      </c>
      <c r="H1138" s="185" t="s">
        <v>4795</v>
      </c>
      <c r="I1138" s="219" t="s">
        <v>4723</v>
      </c>
      <c r="J1138" s="220" t="s">
        <v>4796</v>
      </c>
      <c r="K1138" s="193" t="s">
        <v>4723</v>
      </c>
      <c r="L1138" s="194" t="s">
        <v>4797</v>
      </c>
      <c r="M1138" s="214" t="s">
        <v>4723</v>
      </c>
      <c r="N1138" s="215" t="s">
        <v>4798</v>
      </c>
      <c r="O1138" s="200"/>
      <c r="P1138" s="201"/>
      <c r="Q1138" s="214" t="s">
        <v>4723</v>
      </c>
      <c r="R1138" s="215" t="s">
        <v>4799</v>
      </c>
    </row>
    <row r="1139" spans="1:18">
      <c r="A1139" s="18" t="s">
        <v>4800</v>
      </c>
      <c r="B1139" s="157" t="s">
        <v>4801</v>
      </c>
      <c r="C1139" s="170"/>
      <c r="D1139" s="171"/>
      <c r="E1139" s="219"/>
      <c r="F1139" s="220"/>
      <c r="G1139" s="184"/>
      <c r="H1139" s="185"/>
      <c r="I1139" s="219"/>
      <c r="J1139" s="220"/>
      <c r="K1139" s="193"/>
      <c r="L1139" s="194"/>
      <c r="M1139" s="214"/>
      <c r="N1139" s="215"/>
      <c r="O1139" s="200"/>
      <c r="P1139" s="201"/>
      <c r="Q1139" s="214"/>
      <c r="R1139" s="215"/>
    </row>
    <row r="1140" spans="1:18">
      <c r="A1140" s="18" t="s">
        <v>4623</v>
      </c>
      <c r="B1140" s="157" t="s">
        <v>4802</v>
      </c>
      <c r="C1140" s="170"/>
      <c r="D1140" s="171"/>
      <c r="E1140" s="219"/>
      <c r="F1140" s="220"/>
      <c r="G1140" s="184" t="s">
        <v>4618</v>
      </c>
      <c r="H1140" s="185" t="s">
        <v>4803</v>
      </c>
      <c r="I1140" s="219" t="s">
        <v>4618</v>
      </c>
      <c r="J1140" s="220" t="s">
        <v>4804</v>
      </c>
      <c r="K1140" s="193" t="s">
        <v>4618</v>
      </c>
      <c r="L1140" s="194" t="s">
        <v>4805</v>
      </c>
      <c r="M1140" s="214" t="s">
        <v>4618</v>
      </c>
      <c r="N1140" s="215" t="s">
        <v>4806</v>
      </c>
      <c r="O1140" s="200"/>
      <c r="P1140" s="201"/>
      <c r="Q1140" s="214" t="s">
        <v>4618</v>
      </c>
      <c r="R1140" s="215" t="s">
        <v>4807</v>
      </c>
    </row>
    <row r="1141" spans="1:18">
      <c r="A1141" s="18" t="s">
        <v>315</v>
      </c>
      <c r="B1141" s="157" t="s">
        <v>4808</v>
      </c>
      <c r="C1141" s="170"/>
      <c r="D1141" s="171"/>
      <c r="E1141" s="219"/>
      <c r="F1141" s="220"/>
      <c r="G1141" s="184" t="s">
        <v>4701</v>
      </c>
      <c r="H1141" s="185" t="s">
        <v>4809</v>
      </c>
      <c r="I1141" s="219" t="s">
        <v>4701</v>
      </c>
      <c r="J1141" s="220" t="s">
        <v>4810</v>
      </c>
      <c r="K1141" s="193" t="s">
        <v>4701</v>
      </c>
      <c r="L1141" s="194" t="s">
        <v>4811</v>
      </c>
      <c r="M1141" s="214" t="s">
        <v>4701</v>
      </c>
      <c r="N1141" s="215" t="s">
        <v>4812</v>
      </c>
      <c r="O1141" s="200"/>
      <c r="P1141" s="201"/>
      <c r="Q1141" s="214" t="s">
        <v>4701</v>
      </c>
      <c r="R1141" s="215" t="s">
        <v>4813</v>
      </c>
    </row>
    <row r="1142" spans="1:18">
      <c r="A1142" s="18" t="s">
        <v>101</v>
      </c>
      <c r="B1142" s="157" t="s">
        <v>4814</v>
      </c>
      <c r="C1142" s="170"/>
      <c r="D1142" s="171"/>
      <c r="E1142" s="219"/>
      <c r="F1142" s="220"/>
      <c r="G1142" s="184" t="s">
        <v>4708</v>
      </c>
      <c r="H1142" s="185" t="s">
        <v>4815</v>
      </c>
      <c r="I1142" s="219" t="s">
        <v>4708</v>
      </c>
      <c r="J1142" s="220" t="s">
        <v>4816</v>
      </c>
      <c r="K1142" s="193" t="s">
        <v>4708</v>
      </c>
      <c r="L1142" s="194" t="s">
        <v>4817</v>
      </c>
      <c r="M1142" s="214" t="s">
        <v>4708</v>
      </c>
      <c r="N1142" s="215" t="s">
        <v>4818</v>
      </c>
      <c r="O1142" s="200"/>
      <c r="P1142" s="201"/>
      <c r="Q1142" s="214" t="s">
        <v>4708</v>
      </c>
      <c r="R1142" s="215" t="s">
        <v>4819</v>
      </c>
    </row>
    <row r="1143" spans="1:18">
      <c r="A1143" s="18" t="s">
        <v>4781</v>
      </c>
      <c r="B1143" s="157" t="s">
        <v>4820</v>
      </c>
      <c r="C1143" s="170"/>
      <c r="D1143" s="171"/>
      <c r="E1143" s="219"/>
      <c r="F1143" s="220"/>
      <c r="G1143" s="184" t="s">
        <v>4708</v>
      </c>
      <c r="H1143" s="185" t="s">
        <v>4821</v>
      </c>
      <c r="I1143" s="219" t="s">
        <v>4708</v>
      </c>
      <c r="J1143" s="220" t="s">
        <v>4822</v>
      </c>
      <c r="K1143" s="193" t="s">
        <v>4708</v>
      </c>
      <c r="L1143" s="194" t="s">
        <v>4823</v>
      </c>
      <c r="M1143" s="214" t="s">
        <v>4708</v>
      </c>
      <c r="N1143" s="215" t="s">
        <v>4824</v>
      </c>
      <c r="O1143" s="200"/>
      <c r="P1143" s="201"/>
      <c r="Q1143" s="214" t="s">
        <v>4708</v>
      </c>
      <c r="R1143" s="215" t="s">
        <v>4825</v>
      </c>
    </row>
    <row r="1144" spans="1:18">
      <c r="A1144" s="18" t="s">
        <v>4654</v>
      </c>
      <c r="B1144" s="157" t="s">
        <v>4826</v>
      </c>
      <c r="C1144" s="170"/>
      <c r="D1144" s="171"/>
      <c r="E1144" s="219"/>
      <c r="F1144" s="220"/>
      <c r="G1144" s="184" t="s">
        <v>4715</v>
      </c>
      <c r="H1144" s="185" t="s">
        <v>4827</v>
      </c>
      <c r="I1144" s="219" t="s">
        <v>4715</v>
      </c>
      <c r="J1144" s="220" t="s">
        <v>4828</v>
      </c>
      <c r="K1144" s="193" t="s">
        <v>4715</v>
      </c>
      <c r="L1144" s="194" t="s">
        <v>4829</v>
      </c>
      <c r="M1144" s="214" t="s">
        <v>4715</v>
      </c>
      <c r="N1144" s="215" t="s">
        <v>4830</v>
      </c>
      <c r="O1144" s="200"/>
      <c r="P1144" s="201"/>
      <c r="Q1144" s="214" t="s">
        <v>4715</v>
      </c>
      <c r="R1144" s="215" t="s">
        <v>4831</v>
      </c>
    </row>
    <row r="1145" spans="1:18">
      <c r="A1145" s="18" t="s">
        <v>4721</v>
      </c>
      <c r="B1145" s="157" t="s">
        <v>4832</v>
      </c>
      <c r="C1145" s="170"/>
      <c r="D1145" s="171"/>
      <c r="E1145" s="219"/>
      <c r="F1145" s="220"/>
      <c r="G1145" s="184" t="s">
        <v>4723</v>
      </c>
      <c r="H1145" s="185" t="s">
        <v>4833</v>
      </c>
      <c r="I1145" s="219" t="s">
        <v>4723</v>
      </c>
      <c r="J1145" s="220" t="s">
        <v>4834</v>
      </c>
      <c r="K1145" s="193" t="s">
        <v>4723</v>
      </c>
      <c r="L1145" s="194" t="s">
        <v>4835</v>
      </c>
      <c r="M1145" s="214" t="s">
        <v>4723</v>
      </c>
      <c r="N1145" s="215" t="s">
        <v>4836</v>
      </c>
      <c r="O1145" s="200"/>
      <c r="P1145" s="201"/>
      <c r="Q1145" s="214" t="s">
        <v>4723</v>
      </c>
      <c r="R1145" s="215" t="s">
        <v>4837</v>
      </c>
    </row>
    <row r="1146" spans="1:18">
      <c r="A1146" s="18" t="s">
        <v>4838</v>
      </c>
      <c r="B1146" s="157" t="s">
        <v>4839</v>
      </c>
      <c r="C1146" s="170"/>
      <c r="D1146" s="171"/>
      <c r="E1146" s="219"/>
      <c r="F1146" s="220"/>
      <c r="G1146" s="184"/>
      <c r="H1146" s="185"/>
      <c r="I1146" s="219"/>
      <c r="J1146" s="220"/>
      <c r="K1146" s="193"/>
      <c r="L1146" s="194"/>
      <c r="M1146" s="214"/>
      <c r="N1146" s="215"/>
      <c r="O1146" s="200"/>
      <c r="P1146" s="201"/>
      <c r="Q1146" s="214"/>
      <c r="R1146" s="215"/>
    </row>
    <row r="1147" spans="1:18">
      <c r="A1147" s="18" t="s">
        <v>4623</v>
      </c>
      <c r="B1147" s="157" t="s">
        <v>4840</v>
      </c>
      <c r="C1147" s="170"/>
      <c r="D1147" s="171"/>
      <c r="E1147" s="219"/>
      <c r="F1147" s="220"/>
      <c r="G1147" s="184" t="s">
        <v>4618</v>
      </c>
      <c r="H1147" s="185" t="s">
        <v>4841</v>
      </c>
      <c r="I1147" s="219" t="s">
        <v>4618</v>
      </c>
      <c r="J1147" s="220" t="s">
        <v>4842</v>
      </c>
      <c r="K1147" s="193" t="s">
        <v>4618</v>
      </c>
      <c r="L1147" s="194" t="s">
        <v>4843</v>
      </c>
      <c r="M1147" s="214" t="s">
        <v>4618</v>
      </c>
      <c r="N1147" s="215" t="s">
        <v>4844</v>
      </c>
      <c r="O1147" s="200"/>
      <c r="P1147" s="201"/>
      <c r="Q1147" s="214" t="s">
        <v>4618</v>
      </c>
      <c r="R1147" s="215" t="s">
        <v>4845</v>
      </c>
    </row>
    <row r="1148" spans="1:18">
      <c r="A1148" s="18" t="s">
        <v>315</v>
      </c>
      <c r="B1148" s="157" t="s">
        <v>4846</v>
      </c>
      <c r="C1148" s="170"/>
      <c r="D1148" s="171"/>
      <c r="E1148" s="219"/>
      <c r="F1148" s="220"/>
      <c r="G1148" s="184" t="s">
        <v>4701</v>
      </c>
      <c r="H1148" s="185" t="s">
        <v>4847</v>
      </c>
      <c r="I1148" s="219" t="s">
        <v>4701</v>
      </c>
      <c r="J1148" s="220" t="s">
        <v>4848</v>
      </c>
      <c r="K1148" s="193" t="s">
        <v>4701</v>
      </c>
      <c r="L1148" s="194" t="s">
        <v>4849</v>
      </c>
      <c r="M1148" s="214" t="s">
        <v>4701</v>
      </c>
      <c r="N1148" s="215" t="s">
        <v>4850</v>
      </c>
      <c r="O1148" s="200"/>
      <c r="P1148" s="201"/>
      <c r="Q1148" s="214" t="s">
        <v>4701</v>
      </c>
      <c r="R1148" s="215" t="s">
        <v>4851</v>
      </c>
    </row>
    <row r="1149" spans="1:18">
      <c r="A1149" s="18" t="s">
        <v>101</v>
      </c>
      <c r="B1149" s="157" t="s">
        <v>4852</v>
      </c>
      <c r="C1149" s="170"/>
      <c r="D1149" s="171"/>
      <c r="E1149" s="219"/>
      <c r="F1149" s="220"/>
      <c r="G1149" s="184" t="s">
        <v>4708</v>
      </c>
      <c r="H1149" s="185" t="s">
        <v>4853</v>
      </c>
      <c r="I1149" s="219" t="s">
        <v>4708</v>
      </c>
      <c r="J1149" s="220" t="s">
        <v>4854</v>
      </c>
      <c r="K1149" s="193" t="s">
        <v>4708</v>
      </c>
      <c r="L1149" s="194" t="s">
        <v>4855</v>
      </c>
      <c r="M1149" s="214" t="s">
        <v>4708</v>
      </c>
      <c r="N1149" s="215" t="s">
        <v>4856</v>
      </c>
      <c r="O1149" s="200"/>
      <c r="P1149" s="201"/>
      <c r="Q1149" s="214" t="s">
        <v>4708</v>
      </c>
      <c r="R1149" s="215" t="s">
        <v>4857</v>
      </c>
    </row>
    <row r="1150" spans="1:18">
      <c r="A1150" s="18" t="s">
        <v>4781</v>
      </c>
      <c r="B1150" s="157" t="s">
        <v>4858</v>
      </c>
      <c r="C1150" s="170"/>
      <c r="D1150" s="171"/>
      <c r="E1150" s="219"/>
      <c r="F1150" s="220"/>
      <c r="G1150" s="184" t="s">
        <v>4708</v>
      </c>
      <c r="H1150" s="185" t="s">
        <v>4859</v>
      </c>
      <c r="I1150" s="219" t="s">
        <v>4708</v>
      </c>
      <c r="J1150" s="220" t="s">
        <v>4860</v>
      </c>
      <c r="K1150" s="193" t="s">
        <v>4708</v>
      </c>
      <c r="L1150" s="194" t="s">
        <v>4861</v>
      </c>
      <c r="M1150" s="214" t="s">
        <v>4708</v>
      </c>
      <c r="N1150" s="215" t="s">
        <v>4862</v>
      </c>
      <c r="O1150" s="200"/>
      <c r="P1150" s="201"/>
      <c r="Q1150" s="214" t="s">
        <v>4708</v>
      </c>
      <c r="R1150" s="215" t="s">
        <v>4863</v>
      </c>
    </row>
    <row r="1151" spans="1:18">
      <c r="A1151" s="18" t="s">
        <v>4654</v>
      </c>
      <c r="B1151" s="157" t="s">
        <v>4864</v>
      </c>
      <c r="C1151" s="170"/>
      <c r="D1151" s="171"/>
      <c r="E1151" s="219"/>
      <c r="F1151" s="220"/>
      <c r="G1151" s="184" t="s">
        <v>4715</v>
      </c>
      <c r="H1151" s="185" t="s">
        <v>4865</v>
      </c>
      <c r="I1151" s="219" t="s">
        <v>4715</v>
      </c>
      <c r="J1151" s="220" t="s">
        <v>4866</v>
      </c>
      <c r="K1151" s="193" t="s">
        <v>4715</v>
      </c>
      <c r="L1151" s="194" t="s">
        <v>4867</v>
      </c>
      <c r="M1151" s="214" t="s">
        <v>4715</v>
      </c>
      <c r="N1151" s="215" t="s">
        <v>4868</v>
      </c>
      <c r="O1151" s="200"/>
      <c r="P1151" s="201"/>
      <c r="Q1151" s="214" t="s">
        <v>4715</v>
      </c>
      <c r="R1151" s="215" t="s">
        <v>4869</v>
      </c>
    </row>
    <row r="1152" spans="1:18">
      <c r="A1152" s="18" t="s">
        <v>4721</v>
      </c>
      <c r="B1152" s="157" t="s">
        <v>4870</v>
      </c>
      <c r="C1152" s="170"/>
      <c r="D1152" s="171"/>
      <c r="E1152" s="219"/>
      <c r="F1152" s="220"/>
      <c r="G1152" s="184" t="s">
        <v>4723</v>
      </c>
      <c r="H1152" s="185" t="s">
        <v>4871</v>
      </c>
      <c r="I1152" s="219" t="s">
        <v>4723</v>
      </c>
      <c r="J1152" s="220" t="s">
        <v>4872</v>
      </c>
      <c r="K1152" s="193" t="s">
        <v>4723</v>
      </c>
      <c r="L1152" s="194" t="s">
        <v>4873</v>
      </c>
      <c r="M1152" s="214" t="s">
        <v>4723</v>
      </c>
      <c r="N1152" s="215" t="s">
        <v>4874</v>
      </c>
      <c r="O1152" s="200"/>
      <c r="P1152" s="201"/>
      <c r="Q1152" s="214" t="s">
        <v>4723</v>
      </c>
      <c r="R1152" s="215" t="s">
        <v>4875</v>
      </c>
    </row>
    <row r="1153" spans="1:18">
      <c r="A1153" s="18" t="s">
        <v>4876</v>
      </c>
      <c r="B1153" s="157" t="s">
        <v>4877</v>
      </c>
      <c r="C1153" s="170"/>
      <c r="D1153" s="171"/>
      <c r="E1153" s="219"/>
      <c r="F1153" s="220"/>
      <c r="G1153" s="184"/>
      <c r="H1153" s="185"/>
      <c r="I1153" s="219"/>
      <c r="J1153" s="220"/>
      <c r="K1153" s="193"/>
      <c r="L1153" s="194"/>
      <c r="M1153" s="214"/>
      <c r="N1153" s="215"/>
      <c r="O1153" s="200"/>
      <c r="P1153" s="201"/>
      <c r="Q1153" s="214"/>
      <c r="R1153" s="215"/>
    </row>
    <row r="1154" spans="1:18">
      <c r="A1154" s="18" t="s">
        <v>4623</v>
      </c>
      <c r="B1154" s="157" t="s">
        <v>4878</v>
      </c>
      <c r="C1154" s="170"/>
      <c r="D1154" s="171"/>
      <c r="E1154" s="219"/>
      <c r="F1154" s="220"/>
      <c r="G1154" s="184" t="s">
        <v>4618</v>
      </c>
      <c r="H1154" s="185" t="s">
        <v>4879</v>
      </c>
      <c r="I1154" s="219" t="s">
        <v>4618</v>
      </c>
      <c r="J1154" s="220" t="s">
        <v>4880</v>
      </c>
      <c r="K1154" s="193" t="s">
        <v>4618</v>
      </c>
      <c r="L1154" s="194" t="s">
        <v>4881</v>
      </c>
      <c r="M1154" s="214" t="s">
        <v>4618</v>
      </c>
      <c r="N1154" s="215" t="s">
        <v>4882</v>
      </c>
      <c r="O1154" s="200"/>
      <c r="P1154" s="201"/>
      <c r="Q1154" s="214" t="s">
        <v>4618</v>
      </c>
      <c r="R1154" s="215" t="s">
        <v>4883</v>
      </c>
    </row>
    <row r="1155" spans="1:18">
      <c r="A1155" s="18" t="s">
        <v>315</v>
      </c>
      <c r="B1155" s="157" t="s">
        <v>4884</v>
      </c>
      <c r="C1155" s="170"/>
      <c r="D1155" s="171"/>
      <c r="E1155" s="219"/>
      <c r="F1155" s="220"/>
      <c r="G1155" s="184" t="s">
        <v>4701</v>
      </c>
      <c r="H1155" s="185" t="s">
        <v>4885</v>
      </c>
      <c r="I1155" s="219" t="s">
        <v>4701</v>
      </c>
      <c r="J1155" s="220" t="s">
        <v>4886</v>
      </c>
      <c r="K1155" s="193" t="s">
        <v>4701</v>
      </c>
      <c r="L1155" s="194" t="s">
        <v>4887</v>
      </c>
      <c r="M1155" s="214" t="s">
        <v>4701</v>
      </c>
      <c r="N1155" s="215" t="s">
        <v>4888</v>
      </c>
      <c r="O1155" s="200"/>
      <c r="P1155" s="201"/>
      <c r="Q1155" s="214" t="s">
        <v>4701</v>
      </c>
      <c r="R1155" s="215" t="s">
        <v>4889</v>
      </c>
    </row>
    <row r="1156" spans="1:18">
      <c r="A1156" s="18" t="s">
        <v>101</v>
      </c>
      <c r="B1156" s="157" t="s">
        <v>4890</v>
      </c>
      <c r="C1156" s="170"/>
      <c r="D1156" s="171"/>
      <c r="E1156" s="219"/>
      <c r="F1156" s="220"/>
      <c r="G1156" s="184" t="s">
        <v>4708</v>
      </c>
      <c r="H1156" s="185" t="s">
        <v>4891</v>
      </c>
      <c r="I1156" s="219" t="s">
        <v>4708</v>
      </c>
      <c r="J1156" s="220" t="s">
        <v>4892</v>
      </c>
      <c r="K1156" s="193" t="s">
        <v>4708</v>
      </c>
      <c r="L1156" s="194" t="s">
        <v>4893</v>
      </c>
      <c r="M1156" s="214" t="s">
        <v>4708</v>
      </c>
      <c r="N1156" s="215" t="s">
        <v>4894</v>
      </c>
      <c r="O1156" s="200"/>
      <c r="P1156" s="201"/>
      <c r="Q1156" s="214" t="s">
        <v>4708</v>
      </c>
      <c r="R1156" s="215" t="s">
        <v>4895</v>
      </c>
    </row>
    <row r="1157" spans="1:18">
      <c r="A1157" s="18" t="s">
        <v>4781</v>
      </c>
      <c r="B1157" s="157" t="s">
        <v>4896</v>
      </c>
      <c r="C1157" s="170"/>
      <c r="D1157" s="171"/>
      <c r="E1157" s="219"/>
      <c r="F1157" s="220"/>
      <c r="G1157" s="184" t="s">
        <v>4708</v>
      </c>
      <c r="H1157" s="185" t="s">
        <v>4897</v>
      </c>
      <c r="I1157" s="219" t="s">
        <v>4708</v>
      </c>
      <c r="J1157" s="220" t="s">
        <v>4898</v>
      </c>
      <c r="K1157" s="193" t="s">
        <v>4708</v>
      </c>
      <c r="L1157" s="194" t="s">
        <v>4899</v>
      </c>
      <c r="M1157" s="214" t="s">
        <v>4708</v>
      </c>
      <c r="N1157" s="215" t="s">
        <v>4900</v>
      </c>
      <c r="O1157" s="200"/>
      <c r="P1157" s="201"/>
      <c r="Q1157" s="214" t="s">
        <v>4708</v>
      </c>
      <c r="R1157" s="215" t="s">
        <v>4901</v>
      </c>
    </row>
    <row r="1158" spans="1:18">
      <c r="A1158" s="18" t="s">
        <v>4654</v>
      </c>
      <c r="B1158" s="157" t="s">
        <v>4902</v>
      </c>
      <c r="C1158" s="170"/>
      <c r="D1158" s="171"/>
      <c r="E1158" s="219"/>
      <c r="F1158" s="220"/>
      <c r="G1158" s="184" t="s">
        <v>4715</v>
      </c>
      <c r="H1158" s="185" t="s">
        <v>4903</v>
      </c>
      <c r="I1158" s="219" t="s">
        <v>4715</v>
      </c>
      <c r="J1158" s="220" t="s">
        <v>4904</v>
      </c>
      <c r="K1158" s="193" t="s">
        <v>4715</v>
      </c>
      <c r="L1158" s="194" t="s">
        <v>4905</v>
      </c>
      <c r="M1158" s="214" t="s">
        <v>4715</v>
      </c>
      <c r="N1158" s="215" t="s">
        <v>4906</v>
      </c>
      <c r="O1158" s="200"/>
      <c r="P1158" s="201"/>
      <c r="Q1158" s="214" t="s">
        <v>4715</v>
      </c>
      <c r="R1158" s="215" t="s">
        <v>4907</v>
      </c>
    </row>
    <row r="1159" spans="1:18">
      <c r="A1159" s="18" t="s">
        <v>4721</v>
      </c>
      <c r="B1159" s="157" t="s">
        <v>4908</v>
      </c>
      <c r="C1159" s="170"/>
      <c r="D1159" s="171"/>
      <c r="E1159" s="219"/>
      <c r="F1159" s="220"/>
      <c r="G1159" s="184" t="s">
        <v>4723</v>
      </c>
      <c r="H1159" s="185" t="s">
        <v>4909</v>
      </c>
      <c r="I1159" s="219" t="s">
        <v>4723</v>
      </c>
      <c r="J1159" s="220" t="s">
        <v>4910</v>
      </c>
      <c r="K1159" s="193" t="s">
        <v>4723</v>
      </c>
      <c r="L1159" s="194" t="s">
        <v>4911</v>
      </c>
      <c r="M1159" s="214" t="s">
        <v>4723</v>
      </c>
      <c r="N1159" s="215" t="s">
        <v>4912</v>
      </c>
      <c r="O1159" s="200"/>
      <c r="P1159" s="201"/>
      <c r="Q1159" s="214" t="s">
        <v>4723</v>
      </c>
      <c r="R1159" s="215" t="s">
        <v>4913</v>
      </c>
    </row>
    <row r="1160" spans="1:18">
      <c r="A1160" s="18" t="s">
        <v>4914</v>
      </c>
      <c r="B1160" s="157" t="s">
        <v>4915</v>
      </c>
      <c r="C1160" s="170"/>
      <c r="D1160" s="171"/>
      <c r="E1160" s="219"/>
      <c r="F1160" s="220"/>
      <c r="G1160" s="184"/>
      <c r="H1160" s="185"/>
      <c r="I1160" s="219"/>
      <c r="J1160" s="220"/>
      <c r="K1160" s="193"/>
      <c r="L1160" s="194"/>
      <c r="M1160" s="214"/>
      <c r="N1160" s="215"/>
      <c r="O1160" s="200"/>
      <c r="P1160" s="201"/>
      <c r="Q1160" s="214"/>
      <c r="R1160" s="215"/>
    </row>
    <row r="1161" spans="1:18">
      <c r="A1161" s="18" t="s">
        <v>4623</v>
      </c>
      <c r="B1161" s="157" t="s">
        <v>4916</v>
      </c>
      <c r="C1161" s="170"/>
      <c r="D1161" s="171"/>
      <c r="E1161" s="219"/>
      <c r="F1161" s="220"/>
      <c r="G1161" s="184" t="s">
        <v>4618</v>
      </c>
      <c r="H1161" s="185" t="s">
        <v>4917</v>
      </c>
      <c r="I1161" s="219" t="s">
        <v>4618</v>
      </c>
      <c r="J1161" s="220" t="s">
        <v>4918</v>
      </c>
      <c r="K1161" s="193" t="s">
        <v>4618</v>
      </c>
      <c r="L1161" s="194" t="s">
        <v>4919</v>
      </c>
      <c r="M1161" s="214" t="s">
        <v>4618</v>
      </c>
      <c r="N1161" s="215" t="s">
        <v>4920</v>
      </c>
      <c r="O1161" s="200"/>
      <c r="P1161" s="201"/>
      <c r="Q1161" s="214" t="s">
        <v>4618</v>
      </c>
      <c r="R1161" s="215" t="s">
        <v>4921</v>
      </c>
    </row>
    <row r="1162" spans="1:18">
      <c r="A1162" s="18" t="s">
        <v>315</v>
      </c>
      <c r="B1162" s="157" t="s">
        <v>4922</v>
      </c>
      <c r="C1162" s="170"/>
      <c r="D1162" s="171"/>
      <c r="E1162" s="219"/>
      <c r="F1162" s="220"/>
      <c r="G1162" s="184" t="s">
        <v>4701</v>
      </c>
      <c r="H1162" s="185" t="s">
        <v>4923</v>
      </c>
      <c r="I1162" s="219" t="s">
        <v>4701</v>
      </c>
      <c r="J1162" s="220" t="s">
        <v>4924</v>
      </c>
      <c r="K1162" s="193" t="s">
        <v>4701</v>
      </c>
      <c r="L1162" s="194" t="s">
        <v>4925</v>
      </c>
      <c r="M1162" s="214" t="s">
        <v>4701</v>
      </c>
      <c r="N1162" s="215" t="s">
        <v>4926</v>
      </c>
      <c r="O1162" s="200"/>
      <c r="P1162" s="201"/>
      <c r="Q1162" s="214" t="s">
        <v>4701</v>
      </c>
      <c r="R1162" s="215" t="s">
        <v>4927</v>
      </c>
    </row>
    <row r="1163" spans="1:18">
      <c r="A1163" s="18" t="s">
        <v>101</v>
      </c>
      <c r="B1163" s="157" t="s">
        <v>4928</v>
      </c>
      <c r="C1163" s="170"/>
      <c r="D1163" s="171"/>
      <c r="E1163" s="219"/>
      <c r="F1163" s="220"/>
      <c r="G1163" s="184" t="s">
        <v>4708</v>
      </c>
      <c r="H1163" s="185" t="s">
        <v>4929</v>
      </c>
      <c r="I1163" s="219" t="s">
        <v>4708</v>
      </c>
      <c r="J1163" s="220" t="s">
        <v>4930</v>
      </c>
      <c r="K1163" s="193" t="s">
        <v>4708</v>
      </c>
      <c r="L1163" s="194" t="s">
        <v>4931</v>
      </c>
      <c r="M1163" s="214" t="s">
        <v>4708</v>
      </c>
      <c r="N1163" s="215" t="s">
        <v>4932</v>
      </c>
      <c r="O1163" s="200"/>
      <c r="P1163" s="201"/>
      <c r="Q1163" s="214" t="s">
        <v>4708</v>
      </c>
      <c r="R1163" s="215" t="s">
        <v>4933</v>
      </c>
    </row>
    <row r="1164" spans="1:18">
      <c r="A1164" s="18" t="s">
        <v>4781</v>
      </c>
      <c r="B1164" s="157" t="s">
        <v>4934</v>
      </c>
      <c r="C1164" s="170"/>
      <c r="D1164" s="171"/>
      <c r="E1164" s="219"/>
      <c r="F1164" s="220"/>
      <c r="G1164" s="184" t="s">
        <v>4708</v>
      </c>
      <c r="H1164" s="185" t="s">
        <v>4935</v>
      </c>
      <c r="I1164" s="219" t="s">
        <v>4708</v>
      </c>
      <c r="J1164" s="220" t="s">
        <v>4936</v>
      </c>
      <c r="K1164" s="193" t="s">
        <v>4708</v>
      </c>
      <c r="L1164" s="194" t="s">
        <v>4937</v>
      </c>
      <c r="M1164" s="214" t="s">
        <v>4708</v>
      </c>
      <c r="N1164" s="215" t="s">
        <v>4938</v>
      </c>
      <c r="O1164" s="200"/>
      <c r="P1164" s="201"/>
      <c r="Q1164" s="214" t="s">
        <v>4708</v>
      </c>
      <c r="R1164" s="215" t="s">
        <v>4939</v>
      </c>
    </row>
    <row r="1165" spans="1:18">
      <c r="A1165" s="18" t="s">
        <v>4654</v>
      </c>
      <c r="B1165" s="157" t="s">
        <v>4940</v>
      </c>
      <c r="C1165" s="170"/>
      <c r="D1165" s="171"/>
      <c r="E1165" s="219"/>
      <c r="F1165" s="220"/>
      <c r="G1165" s="184" t="s">
        <v>4715</v>
      </c>
      <c r="H1165" s="185" t="s">
        <v>4941</v>
      </c>
      <c r="I1165" s="219" t="s">
        <v>4715</v>
      </c>
      <c r="J1165" s="220" t="s">
        <v>4942</v>
      </c>
      <c r="K1165" s="193" t="s">
        <v>4715</v>
      </c>
      <c r="L1165" s="194" t="s">
        <v>4943</v>
      </c>
      <c r="M1165" s="214" t="s">
        <v>4715</v>
      </c>
      <c r="N1165" s="215" t="s">
        <v>4944</v>
      </c>
      <c r="O1165" s="200"/>
      <c r="P1165" s="201"/>
      <c r="Q1165" s="214" t="s">
        <v>4715</v>
      </c>
      <c r="R1165" s="215" t="s">
        <v>4945</v>
      </c>
    </row>
    <row r="1166" spans="1:18">
      <c r="A1166" s="18" t="s">
        <v>4721</v>
      </c>
      <c r="B1166" s="157" t="s">
        <v>4946</v>
      </c>
      <c r="C1166" s="170"/>
      <c r="D1166" s="171"/>
      <c r="E1166" s="219"/>
      <c r="F1166" s="220"/>
      <c r="G1166" s="184" t="s">
        <v>4723</v>
      </c>
      <c r="H1166" s="185" t="s">
        <v>4947</v>
      </c>
      <c r="I1166" s="219" t="s">
        <v>4723</v>
      </c>
      <c r="J1166" s="220" t="s">
        <v>4948</v>
      </c>
      <c r="K1166" s="193" t="s">
        <v>4723</v>
      </c>
      <c r="L1166" s="194" t="s">
        <v>4949</v>
      </c>
      <c r="M1166" s="214" t="s">
        <v>4723</v>
      </c>
      <c r="N1166" s="215" t="s">
        <v>4950</v>
      </c>
      <c r="O1166" s="200"/>
      <c r="P1166" s="201"/>
      <c r="Q1166" s="214" t="s">
        <v>4723</v>
      </c>
      <c r="R1166" s="215" t="s">
        <v>4951</v>
      </c>
    </row>
    <row r="1167" spans="1:18">
      <c r="A1167" s="18" t="s">
        <v>4952</v>
      </c>
      <c r="B1167" s="157" t="s">
        <v>4953</v>
      </c>
      <c r="C1167" s="170"/>
      <c r="D1167" s="171"/>
      <c r="E1167" s="219"/>
      <c r="F1167" s="220"/>
      <c r="G1167" s="184"/>
      <c r="H1167" s="185"/>
      <c r="I1167" s="219"/>
      <c r="J1167" s="220"/>
      <c r="K1167" s="193"/>
      <c r="L1167" s="194"/>
      <c r="M1167" s="214"/>
      <c r="N1167" s="215"/>
      <c r="O1167" s="200"/>
      <c r="P1167" s="201"/>
      <c r="Q1167" s="214"/>
      <c r="R1167" s="215"/>
    </row>
    <row r="1168" spans="1:18">
      <c r="A1168" s="18" t="s">
        <v>4623</v>
      </c>
      <c r="B1168" s="157" t="s">
        <v>4954</v>
      </c>
      <c r="C1168" s="170"/>
      <c r="D1168" s="171"/>
      <c r="E1168" s="219"/>
      <c r="F1168" s="220"/>
      <c r="G1168" s="184" t="s">
        <v>4618</v>
      </c>
      <c r="H1168" s="185" t="s">
        <v>4955</v>
      </c>
      <c r="I1168" s="219" t="s">
        <v>4618</v>
      </c>
      <c r="J1168" s="220" t="s">
        <v>4956</v>
      </c>
      <c r="K1168" s="193" t="s">
        <v>4618</v>
      </c>
      <c r="L1168" s="194" t="s">
        <v>4957</v>
      </c>
      <c r="M1168" s="214" t="s">
        <v>4618</v>
      </c>
      <c r="N1168" s="215" t="s">
        <v>4958</v>
      </c>
      <c r="O1168" s="200"/>
      <c r="P1168" s="201"/>
      <c r="Q1168" s="214" t="s">
        <v>4618</v>
      </c>
      <c r="R1168" s="215" t="s">
        <v>4959</v>
      </c>
    </row>
    <row r="1169" spans="1:18">
      <c r="A1169" s="18" t="s">
        <v>315</v>
      </c>
      <c r="B1169" s="157" t="s">
        <v>4960</v>
      </c>
      <c r="C1169" s="170"/>
      <c r="D1169" s="171"/>
      <c r="E1169" s="219"/>
      <c r="F1169" s="220"/>
      <c r="G1169" s="184" t="s">
        <v>4701</v>
      </c>
      <c r="H1169" s="185" t="s">
        <v>4961</v>
      </c>
      <c r="I1169" s="219" t="s">
        <v>4701</v>
      </c>
      <c r="J1169" s="220" t="s">
        <v>4962</v>
      </c>
      <c r="K1169" s="193" t="s">
        <v>4701</v>
      </c>
      <c r="L1169" s="194" t="s">
        <v>4963</v>
      </c>
      <c r="M1169" s="214" t="s">
        <v>4701</v>
      </c>
      <c r="N1169" s="215" t="s">
        <v>4964</v>
      </c>
      <c r="O1169" s="200"/>
      <c r="P1169" s="201"/>
      <c r="Q1169" s="214" t="s">
        <v>4701</v>
      </c>
      <c r="R1169" s="215" t="s">
        <v>4965</v>
      </c>
    </row>
    <row r="1170" spans="1:18">
      <c r="A1170" s="18" t="s">
        <v>101</v>
      </c>
      <c r="B1170" s="157" t="s">
        <v>4966</v>
      </c>
      <c r="C1170" s="170"/>
      <c r="D1170" s="171"/>
      <c r="E1170" s="219"/>
      <c r="F1170" s="220"/>
      <c r="G1170" s="184" t="s">
        <v>4708</v>
      </c>
      <c r="H1170" s="185" t="s">
        <v>4967</v>
      </c>
      <c r="I1170" s="219" t="s">
        <v>4708</v>
      </c>
      <c r="J1170" s="220" t="s">
        <v>4968</v>
      </c>
      <c r="K1170" s="193" t="s">
        <v>4708</v>
      </c>
      <c r="L1170" s="194" t="s">
        <v>4969</v>
      </c>
      <c r="M1170" s="214" t="s">
        <v>4708</v>
      </c>
      <c r="N1170" s="215" t="s">
        <v>4970</v>
      </c>
      <c r="O1170" s="200"/>
      <c r="P1170" s="201"/>
      <c r="Q1170" s="214" t="s">
        <v>4708</v>
      </c>
      <c r="R1170" s="215" t="s">
        <v>4971</v>
      </c>
    </row>
    <row r="1171" spans="1:18">
      <c r="A1171" s="18" t="s">
        <v>4781</v>
      </c>
      <c r="B1171" s="157" t="s">
        <v>4972</v>
      </c>
      <c r="C1171" s="170"/>
      <c r="D1171" s="171"/>
      <c r="E1171" s="219"/>
      <c r="F1171" s="220"/>
      <c r="G1171" s="184" t="s">
        <v>4708</v>
      </c>
      <c r="H1171" s="185" t="s">
        <v>4973</v>
      </c>
      <c r="I1171" s="219" t="s">
        <v>4708</v>
      </c>
      <c r="J1171" s="220" t="s">
        <v>4974</v>
      </c>
      <c r="K1171" s="193" t="s">
        <v>4708</v>
      </c>
      <c r="L1171" s="194" t="s">
        <v>4975</v>
      </c>
      <c r="M1171" s="214" t="s">
        <v>4708</v>
      </c>
      <c r="N1171" s="215" t="s">
        <v>4976</v>
      </c>
      <c r="O1171" s="200"/>
      <c r="P1171" s="201"/>
      <c r="Q1171" s="214" t="s">
        <v>4708</v>
      </c>
      <c r="R1171" s="215" t="s">
        <v>4977</v>
      </c>
    </row>
    <row r="1172" spans="1:18">
      <c r="A1172" s="18" t="s">
        <v>4654</v>
      </c>
      <c r="B1172" s="157" t="s">
        <v>4978</v>
      </c>
      <c r="C1172" s="170"/>
      <c r="D1172" s="171"/>
      <c r="E1172" s="219"/>
      <c r="F1172" s="220"/>
      <c r="G1172" s="184" t="s">
        <v>4715</v>
      </c>
      <c r="H1172" s="185" t="s">
        <v>4979</v>
      </c>
      <c r="I1172" s="219" t="s">
        <v>4715</v>
      </c>
      <c r="J1172" s="220" t="s">
        <v>4980</v>
      </c>
      <c r="K1172" s="193" t="s">
        <v>4715</v>
      </c>
      <c r="L1172" s="194" t="s">
        <v>4981</v>
      </c>
      <c r="M1172" s="214" t="s">
        <v>4715</v>
      </c>
      <c r="N1172" s="215" t="s">
        <v>4982</v>
      </c>
      <c r="O1172" s="200"/>
      <c r="P1172" s="201"/>
      <c r="Q1172" s="214" t="s">
        <v>4715</v>
      </c>
      <c r="R1172" s="215" t="s">
        <v>4983</v>
      </c>
    </row>
    <row r="1173" spans="1:18">
      <c r="A1173" s="18" t="s">
        <v>4721</v>
      </c>
      <c r="B1173" s="157" t="s">
        <v>4984</v>
      </c>
      <c r="C1173" s="170"/>
      <c r="D1173" s="171"/>
      <c r="E1173" s="219"/>
      <c r="F1173" s="220"/>
      <c r="G1173" s="184" t="s">
        <v>4723</v>
      </c>
      <c r="H1173" s="185" t="s">
        <v>4985</v>
      </c>
      <c r="I1173" s="219" t="s">
        <v>4723</v>
      </c>
      <c r="J1173" s="220" t="s">
        <v>4986</v>
      </c>
      <c r="K1173" s="193" t="s">
        <v>4723</v>
      </c>
      <c r="L1173" s="194" t="s">
        <v>4987</v>
      </c>
      <c r="M1173" s="214" t="s">
        <v>4723</v>
      </c>
      <c r="N1173" s="215" t="s">
        <v>4988</v>
      </c>
      <c r="O1173" s="200"/>
      <c r="P1173" s="201"/>
      <c r="Q1173" s="214" t="s">
        <v>4723</v>
      </c>
      <c r="R1173" s="215" t="s">
        <v>4989</v>
      </c>
    </row>
    <row r="1174" spans="1:18">
      <c r="A1174" s="18" t="s">
        <v>4990</v>
      </c>
      <c r="B1174" s="157" t="s">
        <v>4991</v>
      </c>
      <c r="C1174" s="170"/>
      <c r="D1174" s="171"/>
      <c r="E1174" s="219"/>
      <c r="F1174" s="220"/>
      <c r="G1174" s="184"/>
      <c r="H1174" s="185"/>
      <c r="I1174" s="219"/>
      <c r="J1174" s="220"/>
      <c r="K1174" s="193"/>
      <c r="L1174" s="194"/>
      <c r="M1174" s="214"/>
      <c r="N1174" s="215"/>
      <c r="O1174" s="200"/>
      <c r="P1174" s="201"/>
      <c r="Q1174" s="214"/>
      <c r="R1174" s="215"/>
    </row>
    <row r="1175" spans="1:18">
      <c r="A1175" s="18" t="s">
        <v>4623</v>
      </c>
      <c r="B1175" s="157" t="s">
        <v>4992</v>
      </c>
      <c r="C1175" s="170"/>
      <c r="D1175" s="171"/>
      <c r="E1175" s="219"/>
      <c r="F1175" s="220"/>
      <c r="G1175" s="184" t="s">
        <v>4618</v>
      </c>
      <c r="H1175" s="185" t="s">
        <v>4993</v>
      </c>
      <c r="I1175" s="219" t="s">
        <v>4618</v>
      </c>
      <c r="J1175" s="220" t="s">
        <v>4994</v>
      </c>
      <c r="K1175" s="193" t="s">
        <v>4618</v>
      </c>
      <c r="L1175" s="194" t="s">
        <v>4995</v>
      </c>
      <c r="M1175" s="214" t="s">
        <v>4618</v>
      </c>
      <c r="N1175" s="215" t="s">
        <v>4996</v>
      </c>
      <c r="O1175" s="200"/>
      <c r="P1175" s="201"/>
      <c r="Q1175" s="214" t="s">
        <v>4618</v>
      </c>
      <c r="R1175" s="215" t="s">
        <v>4997</v>
      </c>
    </row>
    <row r="1176" spans="1:18">
      <c r="A1176" s="18" t="s">
        <v>315</v>
      </c>
      <c r="B1176" s="157" t="s">
        <v>4998</v>
      </c>
      <c r="C1176" s="170"/>
      <c r="D1176" s="171"/>
      <c r="E1176" s="219"/>
      <c r="F1176" s="220"/>
      <c r="G1176" s="184" t="s">
        <v>4701</v>
      </c>
      <c r="H1176" s="185" t="s">
        <v>4999</v>
      </c>
      <c r="I1176" s="219" t="s">
        <v>4701</v>
      </c>
      <c r="J1176" s="220" t="s">
        <v>5000</v>
      </c>
      <c r="K1176" s="193" t="s">
        <v>4701</v>
      </c>
      <c r="L1176" s="194" t="s">
        <v>5001</v>
      </c>
      <c r="M1176" s="214" t="s">
        <v>4701</v>
      </c>
      <c r="N1176" s="215" t="s">
        <v>5002</v>
      </c>
      <c r="O1176" s="200"/>
      <c r="P1176" s="201"/>
      <c r="Q1176" s="214" t="s">
        <v>4701</v>
      </c>
      <c r="R1176" s="215" t="s">
        <v>5003</v>
      </c>
    </row>
    <row r="1177" spans="1:18">
      <c r="A1177" s="18" t="s">
        <v>101</v>
      </c>
      <c r="B1177" s="157" t="s">
        <v>5004</v>
      </c>
      <c r="C1177" s="170"/>
      <c r="D1177" s="171"/>
      <c r="E1177" s="219"/>
      <c r="F1177" s="220"/>
      <c r="G1177" s="184" t="s">
        <v>4708</v>
      </c>
      <c r="H1177" s="185" t="s">
        <v>5005</v>
      </c>
      <c r="I1177" s="219" t="s">
        <v>4708</v>
      </c>
      <c r="J1177" s="220" t="s">
        <v>5006</v>
      </c>
      <c r="K1177" s="193" t="s">
        <v>4708</v>
      </c>
      <c r="L1177" s="194" t="s">
        <v>5007</v>
      </c>
      <c r="M1177" s="214" t="s">
        <v>4708</v>
      </c>
      <c r="N1177" s="215" t="s">
        <v>5008</v>
      </c>
      <c r="O1177" s="200"/>
      <c r="P1177" s="201"/>
      <c r="Q1177" s="214" t="s">
        <v>4708</v>
      </c>
      <c r="R1177" s="215" t="s">
        <v>5009</v>
      </c>
    </row>
    <row r="1178" spans="1:18">
      <c r="A1178" s="18" t="s">
        <v>4781</v>
      </c>
      <c r="B1178" s="157" t="s">
        <v>5010</v>
      </c>
      <c r="C1178" s="170"/>
      <c r="D1178" s="171"/>
      <c r="E1178" s="219"/>
      <c r="F1178" s="220"/>
      <c r="G1178" s="184" t="s">
        <v>4708</v>
      </c>
      <c r="H1178" s="185" t="s">
        <v>5011</v>
      </c>
      <c r="I1178" s="219" t="s">
        <v>4708</v>
      </c>
      <c r="J1178" s="220" t="s">
        <v>5012</v>
      </c>
      <c r="K1178" s="193" t="s">
        <v>4708</v>
      </c>
      <c r="L1178" s="194" t="s">
        <v>5013</v>
      </c>
      <c r="M1178" s="214" t="s">
        <v>4708</v>
      </c>
      <c r="N1178" s="215" t="s">
        <v>5014</v>
      </c>
      <c r="O1178" s="200"/>
      <c r="P1178" s="201"/>
      <c r="Q1178" s="214" t="s">
        <v>4708</v>
      </c>
      <c r="R1178" s="215" t="s">
        <v>5015</v>
      </c>
    </row>
    <row r="1179" spans="1:18">
      <c r="A1179" s="18" t="s">
        <v>4654</v>
      </c>
      <c r="B1179" s="157" t="s">
        <v>5016</v>
      </c>
      <c r="C1179" s="170"/>
      <c r="D1179" s="171"/>
      <c r="E1179" s="219"/>
      <c r="F1179" s="220"/>
      <c r="G1179" s="184" t="s">
        <v>4715</v>
      </c>
      <c r="H1179" s="185" t="s">
        <v>5017</v>
      </c>
      <c r="I1179" s="219" t="s">
        <v>4715</v>
      </c>
      <c r="J1179" s="220" t="s">
        <v>5018</v>
      </c>
      <c r="K1179" s="193" t="s">
        <v>4715</v>
      </c>
      <c r="L1179" s="194" t="s">
        <v>5019</v>
      </c>
      <c r="M1179" s="214" t="s">
        <v>4715</v>
      </c>
      <c r="N1179" s="215" t="s">
        <v>5020</v>
      </c>
      <c r="O1179" s="200"/>
      <c r="P1179" s="201"/>
      <c r="Q1179" s="214" t="s">
        <v>4715</v>
      </c>
      <c r="R1179" s="215" t="s">
        <v>5021</v>
      </c>
    </row>
    <row r="1180" spans="1:18">
      <c r="A1180" s="18" t="s">
        <v>4721</v>
      </c>
      <c r="B1180" s="157" t="s">
        <v>5022</v>
      </c>
      <c r="C1180" s="170"/>
      <c r="D1180" s="171"/>
      <c r="E1180" s="219"/>
      <c r="F1180" s="220"/>
      <c r="G1180" s="184" t="s">
        <v>4723</v>
      </c>
      <c r="H1180" s="185" t="s">
        <v>5023</v>
      </c>
      <c r="I1180" s="219" t="s">
        <v>4723</v>
      </c>
      <c r="J1180" s="220" t="s">
        <v>5024</v>
      </c>
      <c r="K1180" s="193" t="s">
        <v>4723</v>
      </c>
      <c r="L1180" s="194" t="s">
        <v>5025</v>
      </c>
      <c r="M1180" s="214" t="s">
        <v>4723</v>
      </c>
      <c r="N1180" s="215" t="s">
        <v>5026</v>
      </c>
      <c r="O1180" s="200"/>
      <c r="P1180" s="201"/>
      <c r="Q1180" s="214" t="s">
        <v>4723</v>
      </c>
      <c r="R1180" s="215" t="s">
        <v>5027</v>
      </c>
    </row>
    <row r="1181" spans="1:18">
      <c r="A1181" s="18" t="s">
        <v>5028</v>
      </c>
      <c r="B1181" s="157" t="s">
        <v>5029</v>
      </c>
      <c r="C1181" s="170"/>
      <c r="D1181" s="171"/>
      <c r="E1181" s="219"/>
      <c r="F1181" s="220"/>
      <c r="G1181" s="184"/>
      <c r="H1181" s="185"/>
      <c r="I1181" s="219"/>
      <c r="J1181" s="220"/>
      <c r="K1181" s="193"/>
      <c r="L1181" s="194"/>
      <c r="M1181" s="214"/>
      <c r="N1181" s="215"/>
      <c r="O1181" s="200"/>
      <c r="P1181" s="201"/>
      <c r="Q1181" s="214"/>
      <c r="R1181" s="215"/>
    </row>
    <row r="1182" spans="1:18">
      <c r="A1182" s="18" t="s">
        <v>4623</v>
      </c>
      <c r="B1182" s="157" t="s">
        <v>5030</v>
      </c>
      <c r="C1182" s="170"/>
      <c r="D1182" s="171"/>
      <c r="E1182" s="219"/>
      <c r="F1182" s="220"/>
      <c r="G1182" s="184" t="s">
        <v>4618</v>
      </c>
      <c r="H1182" s="185" t="s">
        <v>5031</v>
      </c>
      <c r="I1182" s="219" t="s">
        <v>4618</v>
      </c>
      <c r="J1182" s="220" t="s">
        <v>5032</v>
      </c>
      <c r="K1182" s="193" t="s">
        <v>4618</v>
      </c>
      <c r="L1182" s="194" t="s">
        <v>5033</v>
      </c>
      <c r="M1182" s="214" t="s">
        <v>4618</v>
      </c>
      <c r="N1182" s="215" t="s">
        <v>5034</v>
      </c>
      <c r="O1182" s="200"/>
      <c r="P1182" s="201"/>
      <c r="Q1182" s="214" t="s">
        <v>4618</v>
      </c>
      <c r="R1182" s="215" t="s">
        <v>5035</v>
      </c>
    </row>
    <row r="1183" spans="1:18">
      <c r="A1183" s="18" t="s">
        <v>315</v>
      </c>
      <c r="B1183" s="157" t="s">
        <v>5036</v>
      </c>
      <c r="C1183" s="170"/>
      <c r="D1183" s="171"/>
      <c r="E1183" s="219"/>
      <c r="F1183" s="220"/>
      <c r="G1183" s="184" t="s">
        <v>4701</v>
      </c>
      <c r="H1183" s="185" t="s">
        <v>5037</v>
      </c>
      <c r="I1183" s="219" t="s">
        <v>4701</v>
      </c>
      <c r="J1183" s="220" t="s">
        <v>5038</v>
      </c>
      <c r="K1183" s="193" t="s">
        <v>4701</v>
      </c>
      <c r="L1183" s="194" t="s">
        <v>5039</v>
      </c>
      <c r="M1183" s="214" t="s">
        <v>4701</v>
      </c>
      <c r="N1183" s="215" t="s">
        <v>5040</v>
      </c>
      <c r="O1183" s="200"/>
      <c r="P1183" s="201"/>
      <c r="Q1183" s="214" t="s">
        <v>4701</v>
      </c>
      <c r="R1183" s="215" t="s">
        <v>5041</v>
      </c>
    </row>
    <row r="1184" spans="1:18">
      <c r="A1184" s="18" t="s">
        <v>101</v>
      </c>
      <c r="B1184" s="157" t="s">
        <v>5042</v>
      </c>
      <c r="C1184" s="170"/>
      <c r="D1184" s="171"/>
      <c r="E1184" s="219"/>
      <c r="F1184" s="220"/>
      <c r="G1184" s="184" t="s">
        <v>4708</v>
      </c>
      <c r="H1184" s="185" t="s">
        <v>5043</v>
      </c>
      <c r="I1184" s="219" t="s">
        <v>4708</v>
      </c>
      <c r="J1184" s="220" t="s">
        <v>5044</v>
      </c>
      <c r="K1184" s="193" t="s">
        <v>4708</v>
      </c>
      <c r="L1184" s="194" t="s">
        <v>5045</v>
      </c>
      <c r="M1184" s="214" t="s">
        <v>4708</v>
      </c>
      <c r="N1184" s="215" t="s">
        <v>5046</v>
      </c>
      <c r="O1184" s="200"/>
      <c r="P1184" s="201"/>
      <c r="Q1184" s="214" t="s">
        <v>4708</v>
      </c>
      <c r="R1184" s="215" t="s">
        <v>5047</v>
      </c>
    </row>
    <row r="1185" spans="1:18">
      <c r="A1185" s="18" t="s">
        <v>4781</v>
      </c>
      <c r="B1185" s="157" t="s">
        <v>5048</v>
      </c>
      <c r="C1185" s="170"/>
      <c r="D1185" s="171"/>
      <c r="E1185" s="219"/>
      <c r="F1185" s="220"/>
      <c r="G1185" s="184" t="s">
        <v>4708</v>
      </c>
      <c r="H1185" s="185" t="s">
        <v>5049</v>
      </c>
      <c r="I1185" s="219" t="s">
        <v>4708</v>
      </c>
      <c r="J1185" s="220" t="s">
        <v>5050</v>
      </c>
      <c r="K1185" s="193" t="s">
        <v>4708</v>
      </c>
      <c r="L1185" s="194" t="s">
        <v>5051</v>
      </c>
      <c r="M1185" s="214" t="s">
        <v>4708</v>
      </c>
      <c r="N1185" s="215" t="s">
        <v>5052</v>
      </c>
      <c r="O1185" s="200"/>
      <c r="P1185" s="201"/>
      <c r="Q1185" s="214" t="s">
        <v>4708</v>
      </c>
      <c r="R1185" s="215" t="s">
        <v>5053</v>
      </c>
    </row>
    <row r="1186" spans="1:18">
      <c r="A1186" s="18" t="s">
        <v>4654</v>
      </c>
      <c r="B1186" s="157" t="s">
        <v>5054</v>
      </c>
      <c r="C1186" s="170"/>
      <c r="D1186" s="171"/>
      <c r="E1186" s="219"/>
      <c r="F1186" s="220"/>
      <c r="G1186" s="184" t="s">
        <v>4715</v>
      </c>
      <c r="H1186" s="185" t="s">
        <v>5055</v>
      </c>
      <c r="I1186" s="219" t="s">
        <v>4715</v>
      </c>
      <c r="J1186" s="220" t="s">
        <v>5056</v>
      </c>
      <c r="K1186" s="193" t="s">
        <v>4715</v>
      </c>
      <c r="L1186" s="194" t="s">
        <v>5057</v>
      </c>
      <c r="M1186" s="214" t="s">
        <v>4715</v>
      </c>
      <c r="N1186" s="215" t="s">
        <v>5058</v>
      </c>
      <c r="O1186" s="200"/>
      <c r="P1186" s="201"/>
      <c r="Q1186" s="214" t="s">
        <v>4715</v>
      </c>
      <c r="R1186" s="215" t="s">
        <v>5059</v>
      </c>
    </row>
    <row r="1187" spans="1:18">
      <c r="A1187" s="18" t="s">
        <v>4721</v>
      </c>
      <c r="B1187" s="157" t="s">
        <v>5060</v>
      </c>
      <c r="C1187" s="170"/>
      <c r="D1187" s="171"/>
      <c r="E1187" s="219"/>
      <c r="F1187" s="220"/>
      <c r="G1187" s="184" t="s">
        <v>4723</v>
      </c>
      <c r="H1187" s="185" t="s">
        <v>5061</v>
      </c>
      <c r="I1187" s="219" t="s">
        <v>4723</v>
      </c>
      <c r="J1187" s="220" t="s">
        <v>5062</v>
      </c>
      <c r="K1187" s="193" t="s">
        <v>4723</v>
      </c>
      <c r="L1187" s="194" t="s">
        <v>5063</v>
      </c>
      <c r="M1187" s="214" t="s">
        <v>4723</v>
      </c>
      <c r="N1187" s="215" t="s">
        <v>5064</v>
      </c>
      <c r="O1187" s="200"/>
      <c r="P1187" s="201"/>
      <c r="Q1187" s="214" t="s">
        <v>4723</v>
      </c>
      <c r="R1187" s="215" t="s">
        <v>5065</v>
      </c>
    </row>
    <row r="1188" spans="1:18">
      <c r="A1188" s="18" t="s">
        <v>5066</v>
      </c>
      <c r="B1188" s="157" t="s">
        <v>5067</v>
      </c>
      <c r="C1188" s="170"/>
      <c r="D1188" s="171"/>
      <c r="E1188" s="219"/>
      <c r="F1188" s="220"/>
      <c r="G1188" s="184"/>
      <c r="H1188" s="185"/>
      <c r="I1188" s="219"/>
      <c r="J1188" s="220"/>
      <c r="K1188" s="193"/>
      <c r="L1188" s="194"/>
      <c r="M1188" s="214"/>
      <c r="N1188" s="215"/>
      <c r="O1188" s="200"/>
      <c r="P1188" s="201"/>
      <c r="Q1188" s="214"/>
      <c r="R1188" s="215"/>
    </row>
    <row r="1189" spans="1:18">
      <c r="A1189" s="18" t="s">
        <v>4623</v>
      </c>
      <c r="B1189" s="157" t="s">
        <v>5068</v>
      </c>
      <c r="C1189" s="170"/>
      <c r="D1189" s="171"/>
      <c r="E1189" s="219"/>
      <c r="F1189" s="220"/>
      <c r="G1189" s="184" t="s">
        <v>4618</v>
      </c>
      <c r="H1189" s="185" t="s">
        <v>5069</v>
      </c>
      <c r="I1189" s="219" t="s">
        <v>4618</v>
      </c>
      <c r="J1189" s="220" t="s">
        <v>5070</v>
      </c>
      <c r="K1189" s="193" t="s">
        <v>4618</v>
      </c>
      <c r="L1189" s="194" t="s">
        <v>5071</v>
      </c>
      <c r="M1189" s="214" t="s">
        <v>4618</v>
      </c>
      <c r="N1189" s="215" t="s">
        <v>5072</v>
      </c>
      <c r="O1189" s="200"/>
      <c r="P1189" s="201"/>
      <c r="Q1189" s="214" t="s">
        <v>4618</v>
      </c>
      <c r="R1189" s="215" t="s">
        <v>5073</v>
      </c>
    </row>
    <row r="1190" spans="1:18">
      <c r="A1190" s="18" t="s">
        <v>315</v>
      </c>
      <c r="B1190" s="157" t="s">
        <v>5074</v>
      </c>
      <c r="C1190" s="170"/>
      <c r="D1190" s="171"/>
      <c r="E1190" s="219"/>
      <c r="F1190" s="220"/>
      <c r="G1190" s="184" t="s">
        <v>4701</v>
      </c>
      <c r="H1190" s="185" t="s">
        <v>5075</v>
      </c>
      <c r="I1190" s="219" t="s">
        <v>4701</v>
      </c>
      <c r="J1190" s="220" t="s">
        <v>5076</v>
      </c>
      <c r="K1190" s="193" t="s">
        <v>4701</v>
      </c>
      <c r="L1190" s="194" t="s">
        <v>5077</v>
      </c>
      <c r="M1190" s="214" t="s">
        <v>4701</v>
      </c>
      <c r="N1190" s="215" t="s">
        <v>5078</v>
      </c>
      <c r="O1190" s="200"/>
      <c r="P1190" s="201"/>
      <c r="Q1190" s="214" t="s">
        <v>4701</v>
      </c>
      <c r="R1190" s="215" t="s">
        <v>5079</v>
      </c>
    </row>
    <row r="1191" spans="1:18">
      <c r="A1191" s="18" t="s">
        <v>101</v>
      </c>
      <c r="B1191" s="157" t="s">
        <v>5080</v>
      </c>
      <c r="C1191" s="170"/>
      <c r="D1191" s="171"/>
      <c r="E1191" s="219"/>
      <c r="F1191" s="220"/>
      <c r="G1191" s="184" t="s">
        <v>4708</v>
      </c>
      <c r="H1191" s="185" t="s">
        <v>5081</v>
      </c>
      <c r="I1191" s="219" t="s">
        <v>4708</v>
      </c>
      <c r="J1191" s="220" t="s">
        <v>5082</v>
      </c>
      <c r="K1191" s="193" t="s">
        <v>4708</v>
      </c>
      <c r="L1191" s="194" t="s">
        <v>5083</v>
      </c>
      <c r="M1191" s="214" t="s">
        <v>4708</v>
      </c>
      <c r="N1191" s="215" t="s">
        <v>5084</v>
      </c>
      <c r="O1191" s="200"/>
      <c r="P1191" s="201"/>
      <c r="Q1191" s="214" t="s">
        <v>4708</v>
      </c>
      <c r="R1191" s="215" t="s">
        <v>5085</v>
      </c>
    </row>
    <row r="1192" spans="1:18">
      <c r="A1192" s="18" t="s">
        <v>4654</v>
      </c>
      <c r="B1192" s="157" t="s">
        <v>5086</v>
      </c>
      <c r="C1192" s="170"/>
      <c r="D1192" s="171"/>
      <c r="E1192" s="219"/>
      <c r="F1192" s="220"/>
      <c r="G1192" s="184" t="s">
        <v>4715</v>
      </c>
      <c r="H1192" s="185" t="s">
        <v>5087</v>
      </c>
      <c r="I1192" s="219" t="s">
        <v>4715</v>
      </c>
      <c r="J1192" s="220" t="s">
        <v>5088</v>
      </c>
      <c r="K1192" s="193" t="s">
        <v>4715</v>
      </c>
      <c r="L1192" s="194" t="s">
        <v>5089</v>
      </c>
      <c r="M1192" s="214" t="s">
        <v>4715</v>
      </c>
      <c r="N1192" s="215" t="s">
        <v>5090</v>
      </c>
      <c r="O1192" s="200"/>
      <c r="P1192" s="201"/>
      <c r="Q1192" s="214" t="s">
        <v>4715</v>
      </c>
      <c r="R1192" s="215" t="s">
        <v>5091</v>
      </c>
    </row>
    <row r="1193" spans="1:18">
      <c r="A1193" s="18" t="s">
        <v>4721</v>
      </c>
      <c r="B1193" s="157" t="s">
        <v>5092</v>
      </c>
      <c r="C1193" s="170"/>
      <c r="D1193" s="171"/>
      <c r="E1193" s="219"/>
      <c r="F1193" s="220"/>
      <c r="G1193" s="184" t="s">
        <v>4723</v>
      </c>
      <c r="H1193" s="185" t="s">
        <v>5093</v>
      </c>
      <c r="I1193" s="219" t="s">
        <v>4723</v>
      </c>
      <c r="J1193" s="220" t="s">
        <v>5094</v>
      </c>
      <c r="K1193" s="193" t="s">
        <v>4723</v>
      </c>
      <c r="L1193" s="194" t="s">
        <v>5095</v>
      </c>
      <c r="M1193" s="214" t="s">
        <v>4723</v>
      </c>
      <c r="N1193" s="215" t="s">
        <v>5096</v>
      </c>
      <c r="O1193" s="200"/>
      <c r="P1193" s="201"/>
      <c r="Q1193" s="214" t="s">
        <v>4723</v>
      </c>
      <c r="R1193" s="215" t="s">
        <v>5097</v>
      </c>
    </row>
    <row r="1194" spans="1:18">
      <c r="A1194" s="18" t="s">
        <v>5098</v>
      </c>
      <c r="B1194" s="157" t="s">
        <v>5099</v>
      </c>
      <c r="C1194" s="170"/>
      <c r="D1194" s="171"/>
      <c r="E1194" s="219"/>
      <c r="F1194" s="220"/>
      <c r="G1194" s="184"/>
      <c r="H1194" s="185"/>
      <c r="I1194" s="219"/>
      <c r="J1194" s="220"/>
      <c r="K1194" s="193"/>
      <c r="L1194" s="194"/>
      <c r="M1194" s="214"/>
      <c r="N1194" s="215"/>
      <c r="O1194" s="200"/>
      <c r="P1194" s="201"/>
      <c r="Q1194" s="214"/>
      <c r="R1194" s="215"/>
    </row>
    <row r="1195" spans="1:18">
      <c r="A1195" s="18" t="s">
        <v>4623</v>
      </c>
      <c r="B1195" s="157" t="s">
        <v>5100</v>
      </c>
      <c r="C1195" s="170"/>
      <c r="D1195" s="171"/>
      <c r="E1195" s="219"/>
      <c r="F1195" s="220"/>
      <c r="G1195" s="184" t="s">
        <v>4618</v>
      </c>
      <c r="H1195" s="185" t="s">
        <v>5101</v>
      </c>
      <c r="I1195" s="219" t="s">
        <v>4618</v>
      </c>
      <c r="J1195" s="220" t="s">
        <v>5102</v>
      </c>
      <c r="K1195" s="193" t="s">
        <v>4618</v>
      </c>
      <c r="L1195" s="194" t="s">
        <v>5103</v>
      </c>
      <c r="M1195" s="214" t="s">
        <v>4618</v>
      </c>
      <c r="N1195" s="215" t="s">
        <v>5104</v>
      </c>
      <c r="O1195" s="200"/>
      <c r="P1195" s="201"/>
      <c r="Q1195" s="214" t="s">
        <v>4618</v>
      </c>
      <c r="R1195" s="215" t="s">
        <v>5105</v>
      </c>
    </row>
    <row r="1196" spans="1:18">
      <c r="A1196" s="18" t="s">
        <v>315</v>
      </c>
      <c r="B1196" s="157" t="s">
        <v>5106</v>
      </c>
      <c r="C1196" s="170"/>
      <c r="D1196" s="171"/>
      <c r="E1196" s="219"/>
      <c r="F1196" s="220"/>
      <c r="G1196" s="184" t="s">
        <v>4701</v>
      </c>
      <c r="H1196" s="185" t="s">
        <v>5107</v>
      </c>
      <c r="I1196" s="219" t="s">
        <v>4701</v>
      </c>
      <c r="J1196" s="220" t="s">
        <v>5108</v>
      </c>
      <c r="K1196" s="193" t="s">
        <v>4701</v>
      </c>
      <c r="L1196" s="194" t="s">
        <v>5109</v>
      </c>
      <c r="M1196" s="214" t="s">
        <v>4701</v>
      </c>
      <c r="N1196" s="215" t="s">
        <v>5110</v>
      </c>
      <c r="O1196" s="200"/>
      <c r="P1196" s="201"/>
      <c r="Q1196" s="214" t="s">
        <v>4701</v>
      </c>
      <c r="R1196" s="215" t="s">
        <v>5111</v>
      </c>
    </row>
    <row r="1197" spans="1:18">
      <c r="A1197" s="18" t="s">
        <v>101</v>
      </c>
      <c r="B1197" s="157" t="s">
        <v>5112</v>
      </c>
      <c r="C1197" s="170"/>
      <c r="D1197" s="171"/>
      <c r="E1197" s="219"/>
      <c r="F1197" s="220"/>
      <c r="G1197" s="184" t="s">
        <v>4708</v>
      </c>
      <c r="H1197" s="185" t="s">
        <v>5113</v>
      </c>
      <c r="I1197" s="219" t="s">
        <v>4708</v>
      </c>
      <c r="J1197" s="220" t="s">
        <v>5114</v>
      </c>
      <c r="K1197" s="193" t="s">
        <v>4708</v>
      </c>
      <c r="L1197" s="194" t="s">
        <v>5115</v>
      </c>
      <c r="M1197" s="214" t="s">
        <v>4708</v>
      </c>
      <c r="N1197" s="215" t="s">
        <v>5116</v>
      </c>
      <c r="O1197" s="200"/>
      <c r="P1197" s="201"/>
      <c r="Q1197" s="214" t="s">
        <v>4708</v>
      </c>
      <c r="R1197" s="215" t="s">
        <v>5117</v>
      </c>
    </row>
    <row r="1198" spans="1:18">
      <c r="A1198" s="18" t="s">
        <v>4654</v>
      </c>
      <c r="B1198" s="157" t="s">
        <v>5118</v>
      </c>
      <c r="C1198" s="170"/>
      <c r="D1198" s="171"/>
      <c r="E1198" s="219"/>
      <c r="F1198" s="220"/>
      <c r="G1198" s="184" t="s">
        <v>4715</v>
      </c>
      <c r="H1198" s="185" t="s">
        <v>5119</v>
      </c>
      <c r="I1198" s="219" t="s">
        <v>4715</v>
      </c>
      <c r="J1198" s="220" t="s">
        <v>5120</v>
      </c>
      <c r="K1198" s="193" t="s">
        <v>4715</v>
      </c>
      <c r="L1198" s="194" t="s">
        <v>5121</v>
      </c>
      <c r="M1198" s="214" t="s">
        <v>4715</v>
      </c>
      <c r="N1198" s="215" t="s">
        <v>5122</v>
      </c>
      <c r="O1198" s="200"/>
      <c r="P1198" s="201"/>
      <c r="Q1198" s="214" t="s">
        <v>4715</v>
      </c>
      <c r="R1198" s="215" t="s">
        <v>5123</v>
      </c>
    </row>
    <row r="1199" spans="1:18">
      <c r="A1199" s="18" t="s">
        <v>4721</v>
      </c>
      <c r="B1199" s="157" t="s">
        <v>5124</v>
      </c>
      <c r="C1199" s="170"/>
      <c r="D1199" s="171"/>
      <c r="E1199" s="219"/>
      <c r="F1199" s="220"/>
      <c r="G1199" s="184" t="s">
        <v>4723</v>
      </c>
      <c r="H1199" s="185" t="s">
        <v>5125</v>
      </c>
      <c r="I1199" s="219" t="s">
        <v>4723</v>
      </c>
      <c r="J1199" s="220" t="s">
        <v>5126</v>
      </c>
      <c r="K1199" s="193" t="s">
        <v>4723</v>
      </c>
      <c r="L1199" s="194" t="s">
        <v>5127</v>
      </c>
      <c r="M1199" s="214" t="s">
        <v>4723</v>
      </c>
      <c r="N1199" s="215" t="s">
        <v>5128</v>
      </c>
      <c r="O1199" s="200"/>
      <c r="P1199" s="201"/>
      <c r="Q1199" s="214" t="s">
        <v>4723</v>
      </c>
      <c r="R1199" s="215" t="s">
        <v>5129</v>
      </c>
    </row>
    <row r="1200" spans="1:18">
      <c r="A1200" s="18" t="s">
        <v>5130</v>
      </c>
      <c r="B1200" s="157" t="s">
        <v>5131</v>
      </c>
      <c r="C1200" s="170"/>
      <c r="D1200" s="171"/>
      <c r="E1200" s="219"/>
      <c r="F1200" s="220"/>
      <c r="G1200" s="184"/>
      <c r="H1200" s="185"/>
      <c r="I1200" s="219"/>
      <c r="J1200" s="220"/>
      <c r="K1200" s="193"/>
      <c r="L1200" s="194"/>
      <c r="M1200" s="214"/>
      <c r="N1200" s="215"/>
      <c r="O1200" s="200"/>
      <c r="P1200" s="201"/>
      <c r="Q1200" s="214"/>
      <c r="R1200" s="215"/>
    </row>
    <row r="1201" spans="1:18">
      <c r="A1201" s="18" t="s">
        <v>4623</v>
      </c>
      <c r="B1201" s="157" t="s">
        <v>5132</v>
      </c>
      <c r="C1201" s="170"/>
      <c r="D1201" s="171"/>
      <c r="E1201" s="219"/>
      <c r="F1201" s="220"/>
      <c r="G1201" s="184" t="s">
        <v>4618</v>
      </c>
      <c r="H1201" s="185" t="s">
        <v>5133</v>
      </c>
      <c r="I1201" s="219" t="s">
        <v>4618</v>
      </c>
      <c r="J1201" s="220" t="s">
        <v>5134</v>
      </c>
      <c r="K1201" s="193" t="s">
        <v>4618</v>
      </c>
      <c r="L1201" s="194" t="s">
        <v>5135</v>
      </c>
      <c r="M1201" s="214" t="s">
        <v>4618</v>
      </c>
      <c r="N1201" s="215" t="s">
        <v>5136</v>
      </c>
      <c r="O1201" s="200"/>
      <c r="P1201" s="201"/>
      <c r="Q1201" s="214" t="s">
        <v>4618</v>
      </c>
      <c r="R1201" s="215" t="s">
        <v>5137</v>
      </c>
    </row>
    <row r="1202" spans="1:18">
      <c r="A1202" s="18" t="s">
        <v>315</v>
      </c>
      <c r="B1202" s="157" t="s">
        <v>5138</v>
      </c>
      <c r="C1202" s="170"/>
      <c r="D1202" s="171"/>
      <c r="E1202" s="219"/>
      <c r="F1202" s="220"/>
      <c r="G1202" s="184" t="s">
        <v>4701</v>
      </c>
      <c r="H1202" s="185" t="s">
        <v>5139</v>
      </c>
      <c r="I1202" s="219" t="s">
        <v>4701</v>
      </c>
      <c r="J1202" s="220" t="s">
        <v>5140</v>
      </c>
      <c r="K1202" s="193" t="s">
        <v>4701</v>
      </c>
      <c r="L1202" s="194" t="s">
        <v>5141</v>
      </c>
      <c r="M1202" s="214" t="s">
        <v>4701</v>
      </c>
      <c r="N1202" s="215" t="s">
        <v>5142</v>
      </c>
      <c r="O1202" s="200"/>
      <c r="P1202" s="201"/>
      <c r="Q1202" s="214" t="s">
        <v>4701</v>
      </c>
      <c r="R1202" s="215" t="s">
        <v>5143</v>
      </c>
    </row>
    <row r="1203" spans="1:18">
      <c r="A1203" s="18" t="s">
        <v>101</v>
      </c>
      <c r="B1203" s="157" t="s">
        <v>5144</v>
      </c>
      <c r="C1203" s="170"/>
      <c r="D1203" s="171"/>
      <c r="E1203" s="219"/>
      <c r="F1203" s="220"/>
      <c r="G1203" s="184" t="s">
        <v>4708</v>
      </c>
      <c r="H1203" s="185" t="s">
        <v>5145</v>
      </c>
      <c r="I1203" s="219" t="s">
        <v>4708</v>
      </c>
      <c r="J1203" s="220" t="s">
        <v>5146</v>
      </c>
      <c r="K1203" s="193" t="s">
        <v>4708</v>
      </c>
      <c r="L1203" s="194" t="s">
        <v>5147</v>
      </c>
      <c r="M1203" s="214" t="s">
        <v>4708</v>
      </c>
      <c r="N1203" s="215" t="s">
        <v>5148</v>
      </c>
      <c r="O1203" s="200"/>
      <c r="P1203" s="201"/>
      <c r="Q1203" s="214" t="s">
        <v>4708</v>
      </c>
      <c r="R1203" s="215" t="s">
        <v>5149</v>
      </c>
    </row>
    <row r="1204" spans="1:18">
      <c r="A1204" s="18" t="s">
        <v>4654</v>
      </c>
      <c r="B1204" s="157" t="s">
        <v>5150</v>
      </c>
      <c r="C1204" s="170"/>
      <c r="D1204" s="171"/>
      <c r="E1204" s="219"/>
      <c r="F1204" s="220"/>
      <c r="G1204" s="184" t="s">
        <v>4715</v>
      </c>
      <c r="H1204" s="185" t="s">
        <v>5151</v>
      </c>
      <c r="I1204" s="219" t="s">
        <v>4715</v>
      </c>
      <c r="J1204" s="220" t="s">
        <v>5152</v>
      </c>
      <c r="K1204" s="193" t="s">
        <v>4715</v>
      </c>
      <c r="L1204" s="194" t="s">
        <v>5153</v>
      </c>
      <c r="M1204" s="214" t="s">
        <v>4715</v>
      </c>
      <c r="N1204" s="215" t="s">
        <v>5154</v>
      </c>
      <c r="O1204" s="200"/>
      <c r="P1204" s="201"/>
      <c r="Q1204" s="214" t="s">
        <v>4715</v>
      </c>
      <c r="R1204" s="215" t="s">
        <v>5155</v>
      </c>
    </row>
    <row r="1205" spans="1:18">
      <c r="A1205" s="18" t="s">
        <v>4721</v>
      </c>
      <c r="B1205" s="157" t="s">
        <v>5156</v>
      </c>
      <c r="C1205" s="170"/>
      <c r="D1205" s="171"/>
      <c r="E1205" s="219"/>
      <c r="F1205" s="220"/>
      <c r="G1205" s="184" t="s">
        <v>4723</v>
      </c>
      <c r="H1205" s="185" t="s">
        <v>5157</v>
      </c>
      <c r="I1205" s="219" t="s">
        <v>4723</v>
      </c>
      <c r="J1205" s="220" t="s">
        <v>5158</v>
      </c>
      <c r="K1205" s="193" t="s">
        <v>4723</v>
      </c>
      <c r="L1205" s="194" t="s">
        <v>5159</v>
      </c>
      <c r="M1205" s="214" t="s">
        <v>4723</v>
      </c>
      <c r="N1205" s="215" t="s">
        <v>5160</v>
      </c>
      <c r="O1205" s="200"/>
      <c r="P1205" s="201"/>
      <c r="Q1205" s="214" t="s">
        <v>4723</v>
      </c>
      <c r="R1205" s="215" t="s">
        <v>5161</v>
      </c>
    </row>
    <row r="1206" spans="1:18">
      <c r="A1206" s="18" t="s">
        <v>5162</v>
      </c>
      <c r="B1206" s="157" t="s">
        <v>5163</v>
      </c>
      <c r="C1206" s="170"/>
      <c r="D1206" s="171"/>
      <c r="E1206" s="219"/>
      <c r="F1206" s="220"/>
      <c r="G1206" s="184"/>
      <c r="H1206" s="185"/>
      <c r="I1206" s="219"/>
      <c r="J1206" s="220"/>
      <c r="K1206" s="193"/>
      <c r="L1206" s="194"/>
      <c r="M1206" s="214"/>
      <c r="N1206" s="215"/>
      <c r="O1206" s="200"/>
      <c r="P1206" s="201"/>
      <c r="Q1206" s="214"/>
      <c r="R1206" s="215"/>
    </row>
    <row r="1207" spans="1:18">
      <c r="A1207" s="18" t="s">
        <v>4623</v>
      </c>
      <c r="B1207" s="157" t="s">
        <v>5164</v>
      </c>
      <c r="C1207" s="170"/>
      <c r="D1207" s="171"/>
      <c r="E1207" s="219"/>
      <c r="F1207" s="220"/>
      <c r="G1207" s="184" t="s">
        <v>4618</v>
      </c>
      <c r="H1207" s="185" t="s">
        <v>5165</v>
      </c>
      <c r="I1207" s="219" t="s">
        <v>4618</v>
      </c>
      <c r="J1207" s="220" t="s">
        <v>5166</v>
      </c>
      <c r="K1207" s="193" t="s">
        <v>4618</v>
      </c>
      <c r="L1207" s="194" t="s">
        <v>5167</v>
      </c>
      <c r="M1207" s="214" t="s">
        <v>4618</v>
      </c>
      <c r="N1207" s="215" t="s">
        <v>5168</v>
      </c>
      <c r="O1207" s="200"/>
      <c r="P1207" s="201"/>
      <c r="Q1207" s="214" t="s">
        <v>4618</v>
      </c>
      <c r="R1207" s="215" t="s">
        <v>5169</v>
      </c>
    </row>
    <row r="1208" spans="1:18">
      <c r="A1208" s="18" t="s">
        <v>315</v>
      </c>
      <c r="B1208" s="157" t="s">
        <v>5170</v>
      </c>
      <c r="C1208" s="170"/>
      <c r="D1208" s="171"/>
      <c r="E1208" s="219"/>
      <c r="F1208" s="220"/>
      <c r="G1208" s="184" t="s">
        <v>4701</v>
      </c>
      <c r="H1208" s="185" t="s">
        <v>5171</v>
      </c>
      <c r="I1208" s="219" t="s">
        <v>4701</v>
      </c>
      <c r="J1208" s="220" t="s">
        <v>5172</v>
      </c>
      <c r="K1208" s="193" t="s">
        <v>4701</v>
      </c>
      <c r="L1208" s="194" t="s">
        <v>5173</v>
      </c>
      <c r="M1208" s="214" t="s">
        <v>4701</v>
      </c>
      <c r="N1208" s="215" t="s">
        <v>5174</v>
      </c>
      <c r="O1208" s="200"/>
      <c r="P1208" s="201"/>
      <c r="Q1208" s="214" t="s">
        <v>4701</v>
      </c>
      <c r="R1208" s="215" t="s">
        <v>5175</v>
      </c>
    </row>
    <row r="1209" spans="1:18">
      <c r="A1209" s="18" t="s">
        <v>101</v>
      </c>
      <c r="B1209" s="157" t="s">
        <v>5176</v>
      </c>
      <c r="C1209" s="170"/>
      <c r="D1209" s="171"/>
      <c r="E1209" s="219"/>
      <c r="F1209" s="220"/>
      <c r="G1209" s="184" t="s">
        <v>4708</v>
      </c>
      <c r="H1209" s="185" t="s">
        <v>5177</v>
      </c>
      <c r="I1209" s="219" t="s">
        <v>4708</v>
      </c>
      <c r="J1209" s="220" t="s">
        <v>5178</v>
      </c>
      <c r="K1209" s="193" t="s">
        <v>4708</v>
      </c>
      <c r="L1209" s="194" t="s">
        <v>5179</v>
      </c>
      <c r="M1209" s="214" t="s">
        <v>4708</v>
      </c>
      <c r="N1209" s="215" t="s">
        <v>5180</v>
      </c>
      <c r="O1209" s="200"/>
      <c r="P1209" s="201"/>
      <c r="Q1209" s="214" t="s">
        <v>4708</v>
      </c>
      <c r="R1209" s="215" t="s">
        <v>5181</v>
      </c>
    </row>
    <row r="1210" spans="1:18">
      <c r="A1210" s="18" t="s">
        <v>4654</v>
      </c>
      <c r="B1210" s="157" t="s">
        <v>5182</v>
      </c>
      <c r="C1210" s="170"/>
      <c r="D1210" s="171"/>
      <c r="E1210" s="219"/>
      <c r="F1210" s="220"/>
      <c r="G1210" s="184" t="s">
        <v>4715</v>
      </c>
      <c r="H1210" s="185" t="s">
        <v>5183</v>
      </c>
      <c r="I1210" s="219" t="s">
        <v>4715</v>
      </c>
      <c r="J1210" s="220" t="s">
        <v>5184</v>
      </c>
      <c r="K1210" s="193" t="s">
        <v>4715</v>
      </c>
      <c r="L1210" s="194" t="s">
        <v>5185</v>
      </c>
      <c r="M1210" s="214" t="s">
        <v>4715</v>
      </c>
      <c r="N1210" s="215" t="s">
        <v>5186</v>
      </c>
      <c r="O1210" s="200"/>
      <c r="P1210" s="201"/>
      <c r="Q1210" s="214" t="s">
        <v>4715</v>
      </c>
      <c r="R1210" s="215" t="s">
        <v>5187</v>
      </c>
    </row>
    <row r="1211" spans="1:18">
      <c r="A1211" s="18" t="s">
        <v>4721</v>
      </c>
      <c r="B1211" s="157" t="s">
        <v>5188</v>
      </c>
      <c r="C1211" s="170"/>
      <c r="D1211" s="171"/>
      <c r="E1211" s="219"/>
      <c r="F1211" s="220"/>
      <c r="G1211" s="184" t="s">
        <v>4723</v>
      </c>
      <c r="H1211" s="185" t="s">
        <v>5189</v>
      </c>
      <c r="I1211" s="219" t="s">
        <v>4723</v>
      </c>
      <c r="J1211" s="220" t="s">
        <v>5190</v>
      </c>
      <c r="K1211" s="193" t="s">
        <v>4723</v>
      </c>
      <c r="L1211" s="194" t="s">
        <v>5191</v>
      </c>
      <c r="M1211" s="214" t="s">
        <v>4723</v>
      </c>
      <c r="N1211" s="215" t="s">
        <v>5192</v>
      </c>
      <c r="O1211" s="200"/>
      <c r="P1211" s="201"/>
      <c r="Q1211" s="214" t="s">
        <v>4723</v>
      </c>
      <c r="R1211" s="215" t="s">
        <v>5193</v>
      </c>
    </row>
    <row r="1212" spans="1:18">
      <c r="A1212" s="18" t="s">
        <v>5194</v>
      </c>
      <c r="B1212" s="157" t="s">
        <v>5195</v>
      </c>
      <c r="C1212" s="170"/>
      <c r="D1212" s="171"/>
      <c r="E1212" s="219"/>
      <c r="F1212" s="220"/>
      <c r="G1212" s="184"/>
      <c r="H1212" s="185"/>
      <c r="I1212" s="219"/>
      <c r="J1212" s="220"/>
      <c r="K1212" s="193"/>
      <c r="L1212" s="194"/>
      <c r="M1212" s="214"/>
      <c r="N1212" s="215"/>
      <c r="O1212" s="200"/>
      <c r="P1212" s="201"/>
      <c r="Q1212" s="214"/>
      <c r="R1212" s="215"/>
    </row>
    <row r="1213" spans="1:18">
      <c r="A1213" s="18" t="s">
        <v>4623</v>
      </c>
      <c r="B1213" s="157" t="s">
        <v>5196</v>
      </c>
      <c r="C1213" s="170"/>
      <c r="D1213" s="171"/>
      <c r="E1213" s="219"/>
      <c r="F1213" s="220"/>
      <c r="G1213" s="184" t="s">
        <v>4618</v>
      </c>
      <c r="H1213" s="185" t="s">
        <v>5197</v>
      </c>
      <c r="I1213" s="219" t="s">
        <v>4618</v>
      </c>
      <c r="J1213" s="220" t="s">
        <v>5198</v>
      </c>
      <c r="K1213" s="193" t="s">
        <v>4618</v>
      </c>
      <c r="L1213" s="194" t="s">
        <v>5199</v>
      </c>
      <c r="M1213" s="214" t="s">
        <v>4618</v>
      </c>
      <c r="N1213" s="215" t="s">
        <v>5200</v>
      </c>
      <c r="O1213" s="200"/>
      <c r="P1213" s="201"/>
      <c r="Q1213" s="214" t="s">
        <v>4618</v>
      </c>
      <c r="R1213" s="215" t="s">
        <v>5201</v>
      </c>
    </row>
    <row r="1214" spans="1:18">
      <c r="A1214" s="18" t="s">
        <v>315</v>
      </c>
      <c r="B1214" s="157" t="s">
        <v>5202</v>
      </c>
      <c r="C1214" s="170"/>
      <c r="D1214" s="171"/>
      <c r="E1214" s="219"/>
      <c r="F1214" s="220"/>
      <c r="G1214" s="184" t="s">
        <v>4701</v>
      </c>
      <c r="H1214" s="185" t="s">
        <v>5203</v>
      </c>
      <c r="I1214" s="219" t="s">
        <v>4701</v>
      </c>
      <c r="J1214" s="220" t="s">
        <v>5204</v>
      </c>
      <c r="K1214" s="193" t="s">
        <v>4701</v>
      </c>
      <c r="L1214" s="194" t="s">
        <v>5205</v>
      </c>
      <c r="M1214" s="214" t="s">
        <v>4701</v>
      </c>
      <c r="N1214" s="215" t="s">
        <v>5206</v>
      </c>
      <c r="O1214" s="200"/>
      <c r="P1214" s="201"/>
      <c r="Q1214" s="214" t="s">
        <v>4701</v>
      </c>
      <c r="R1214" s="215" t="s">
        <v>5207</v>
      </c>
    </row>
    <row r="1215" spans="1:18">
      <c r="A1215" s="18" t="s">
        <v>101</v>
      </c>
      <c r="B1215" s="157" t="s">
        <v>5208</v>
      </c>
      <c r="C1215" s="170"/>
      <c r="D1215" s="171"/>
      <c r="E1215" s="219"/>
      <c r="F1215" s="220"/>
      <c r="G1215" s="184" t="s">
        <v>4708</v>
      </c>
      <c r="H1215" s="185" t="s">
        <v>5209</v>
      </c>
      <c r="I1215" s="219" t="s">
        <v>4708</v>
      </c>
      <c r="J1215" s="220" t="s">
        <v>5210</v>
      </c>
      <c r="K1215" s="193" t="s">
        <v>4708</v>
      </c>
      <c r="L1215" s="194" t="s">
        <v>5211</v>
      </c>
      <c r="M1215" s="214" t="s">
        <v>4708</v>
      </c>
      <c r="N1215" s="215" t="s">
        <v>5212</v>
      </c>
      <c r="O1215" s="200"/>
      <c r="P1215" s="201"/>
      <c r="Q1215" s="214" t="s">
        <v>4708</v>
      </c>
      <c r="R1215" s="215" t="s">
        <v>5213</v>
      </c>
    </row>
    <row r="1216" spans="1:18">
      <c r="A1216" s="18" t="s">
        <v>4654</v>
      </c>
      <c r="B1216" s="157" t="s">
        <v>5214</v>
      </c>
      <c r="C1216" s="170"/>
      <c r="D1216" s="171"/>
      <c r="E1216" s="219"/>
      <c r="F1216" s="220"/>
      <c r="G1216" s="184" t="s">
        <v>4715</v>
      </c>
      <c r="H1216" s="185" t="s">
        <v>5215</v>
      </c>
      <c r="I1216" s="219" t="s">
        <v>4715</v>
      </c>
      <c r="J1216" s="220" t="s">
        <v>5216</v>
      </c>
      <c r="K1216" s="193" t="s">
        <v>4715</v>
      </c>
      <c r="L1216" s="194" t="s">
        <v>5217</v>
      </c>
      <c r="M1216" s="214" t="s">
        <v>4715</v>
      </c>
      <c r="N1216" s="215" t="s">
        <v>5218</v>
      </c>
      <c r="O1216" s="200"/>
      <c r="P1216" s="201"/>
      <c r="Q1216" s="214" t="s">
        <v>4715</v>
      </c>
      <c r="R1216" s="215" t="s">
        <v>5219</v>
      </c>
    </row>
    <row r="1217" spans="1:18">
      <c r="A1217" s="18" t="s">
        <v>4721</v>
      </c>
      <c r="B1217" s="157" t="s">
        <v>5220</v>
      </c>
      <c r="C1217" s="170"/>
      <c r="D1217" s="171"/>
      <c r="E1217" s="219"/>
      <c r="F1217" s="220"/>
      <c r="G1217" s="184" t="s">
        <v>4723</v>
      </c>
      <c r="H1217" s="185" t="s">
        <v>5221</v>
      </c>
      <c r="I1217" s="219" t="s">
        <v>4723</v>
      </c>
      <c r="J1217" s="220" t="s">
        <v>5222</v>
      </c>
      <c r="K1217" s="193" t="s">
        <v>4723</v>
      </c>
      <c r="L1217" s="194" t="s">
        <v>5223</v>
      </c>
      <c r="M1217" s="214" t="s">
        <v>4723</v>
      </c>
      <c r="N1217" s="215" t="s">
        <v>5224</v>
      </c>
      <c r="O1217" s="200"/>
      <c r="P1217" s="201"/>
      <c r="Q1217" s="214" t="s">
        <v>4723</v>
      </c>
      <c r="R1217" s="215" t="s">
        <v>5225</v>
      </c>
    </row>
    <row r="1218" spans="1:18">
      <c r="A1218" s="18" t="s">
        <v>5226</v>
      </c>
      <c r="B1218" s="157" t="s">
        <v>5227</v>
      </c>
      <c r="C1218" s="170"/>
      <c r="D1218" s="171"/>
      <c r="E1218" s="219"/>
      <c r="F1218" s="220"/>
      <c r="G1218" s="184"/>
      <c r="H1218" s="185"/>
      <c r="I1218" s="219"/>
      <c r="J1218" s="220"/>
      <c r="K1218" s="193"/>
      <c r="L1218" s="194"/>
      <c r="M1218" s="214"/>
      <c r="N1218" s="215"/>
      <c r="O1218" s="200"/>
      <c r="P1218" s="201"/>
      <c r="Q1218" s="214"/>
      <c r="R1218" s="215"/>
    </row>
    <row r="1219" spans="1:18">
      <c r="A1219" s="18" t="s">
        <v>5228</v>
      </c>
      <c r="B1219" s="157" t="s">
        <v>5229</v>
      </c>
      <c r="C1219" s="170"/>
      <c r="D1219" s="171"/>
      <c r="E1219" s="219"/>
      <c r="F1219" s="220"/>
      <c r="G1219" s="184" t="s">
        <v>5230</v>
      </c>
      <c r="H1219" s="185"/>
      <c r="I1219" s="219" t="s">
        <v>5230</v>
      </c>
      <c r="J1219" s="220"/>
      <c r="K1219" s="193" t="s">
        <v>5230</v>
      </c>
      <c r="L1219" s="194"/>
      <c r="M1219" s="214" t="s">
        <v>5230</v>
      </c>
      <c r="N1219" s="215"/>
      <c r="O1219" s="200"/>
      <c r="P1219" s="201"/>
      <c r="Q1219" s="214" t="s">
        <v>5230</v>
      </c>
      <c r="R1219" s="215"/>
    </row>
    <row r="1220" spans="1:18">
      <c r="A1220" s="18" t="s">
        <v>5231</v>
      </c>
      <c r="B1220" s="157" t="s">
        <v>5232</v>
      </c>
      <c r="C1220" s="170"/>
      <c r="D1220" s="171"/>
      <c r="E1220" s="219"/>
      <c r="F1220" s="220"/>
      <c r="G1220" s="184"/>
      <c r="H1220" s="185"/>
      <c r="I1220" s="219"/>
      <c r="J1220" s="220"/>
      <c r="K1220" s="193"/>
      <c r="L1220" s="194" t="s">
        <v>5233</v>
      </c>
      <c r="M1220" s="214"/>
      <c r="N1220" s="215" t="s">
        <v>5234</v>
      </c>
      <c r="O1220" s="200"/>
      <c r="P1220" s="201"/>
      <c r="Q1220" s="214"/>
      <c r="R1220" s="215" t="s">
        <v>5235</v>
      </c>
    </row>
    <row r="1221" spans="1:18">
      <c r="A1221" s="18" t="s">
        <v>4409</v>
      </c>
      <c r="B1221" s="157" t="s">
        <v>5236</v>
      </c>
      <c r="C1221" s="170"/>
      <c r="D1221" s="171"/>
      <c r="E1221" s="219"/>
      <c r="F1221" s="220"/>
      <c r="G1221" s="184"/>
      <c r="H1221" s="185" t="s">
        <v>5237</v>
      </c>
      <c r="I1221" s="219"/>
      <c r="J1221" s="220" t="s">
        <v>5238</v>
      </c>
      <c r="K1221" s="193"/>
      <c r="L1221" s="194" t="s">
        <v>5239</v>
      </c>
      <c r="M1221" s="214"/>
      <c r="N1221" s="215" t="s">
        <v>5240</v>
      </c>
      <c r="O1221" s="200"/>
      <c r="P1221" s="201"/>
      <c r="Q1221" s="214"/>
      <c r="R1221" s="215" t="s">
        <v>5241</v>
      </c>
    </row>
    <row r="1222" spans="1:18">
      <c r="A1222" s="18" t="s">
        <v>5242</v>
      </c>
      <c r="B1222" s="157" t="s">
        <v>5243</v>
      </c>
      <c r="C1222" s="170"/>
      <c r="D1222" s="171"/>
      <c r="E1222" s="219"/>
      <c r="F1222" s="220"/>
      <c r="G1222" s="184"/>
      <c r="H1222" s="185" t="s">
        <v>5244</v>
      </c>
      <c r="I1222" s="219"/>
      <c r="J1222" s="220" t="s">
        <v>5245</v>
      </c>
      <c r="K1222" s="193"/>
      <c r="L1222" s="194" t="s">
        <v>5246</v>
      </c>
      <c r="M1222" s="214" t="s">
        <v>5230</v>
      </c>
      <c r="N1222" s="215" t="s">
        <v>5247</v>
      </c>
      <c r="O1222" s="200"/>
      <c r="P1222" s="201"/>
      <c r="Q1222" s="214" t="s">
        <v>5230</v>
      </c>
      <c r="R1222" s="215" t="s">
        <v>5248</v>
      </c>
    </row>
    <row r="1223" spans="1:18">
      <c r="A1223" s="18" t="s">
        <v>5249</v>
      </c>
      <c r="B1223" s="157"/>
      <c r="C1223" s="170"/>
      <c r="D1223" s="171"/>
      <c r="E1223" s="219"/>
      <c r="F1223" s="220"/>
      <c r="G1223" s="184"/>
      <c r="H1223" s="185"/>
      <c r="I1223" s="219"/>
      <c r="J1223" s="220"/>
      <c r="K1223" s="193"/>
      <c r="L1223" s="194"/>
      <c r="M1223" s="214"/>
      <c r="N1223" s="215"/>
      <c r="O1223" s="200"/>
      <c r="P1223" s="201"/>
      <c r="Q1223" s="214"/>
      <c r="R1223" s="215" t="s">
        <v>5250</v>
      </c>
    </row>
    <row r="1224" spans="1:18">
      <c r="A1224" s="18" t="s">
        <v>4662</v>
      </c>
      <c r="B1224" s="157" t="s">
        <v>5251</v>
      </c>
      <c r="C1224" s="170"/>
      <c r="D1224" s="171"/>
      <c r="E1224" s="219"/>
      <c r="F1224" s="220"/>
      <c r="G1224" s="184" t="s">
        <v>5252</v>
      </c>
      <c r="H1224" s="185" t="s">
        <v>5253</v>
      </c>
      <c r="I1224" s="219" t="s">
        <v>5252</v>
      </c>
      <c r="J1224" s="220" t="s">
        <v>5254</v>
      </c>
      <c r="K1224" s="193" t="s">
        <v>5252</v>
      </c>
      <c r="L1224" s="194" t="s">
        <v>5255</v>
      </c>
      <c r="M1224" s="214" t="s">
        <v>5252</v>
      </c>
      <c r="N1224" s="215" t="s">
        <v>5256</v>
      </c>
      <c r="O1224" s="200"/>
      <c r="P1224" s="201"/>
      <c r="Q1224" s="214" t="s">
        <v>5252</v>
      </c>
      <c r="R1224" s="215" t="s">
        <v>5257</v>
      </c>
    </row>
    <row r="1225" spans="1:18">
      <c r="A1225" s="18" t="s">
        <v>4510</v>
      </c>
      <c r="B1225" s="157" t="s">
        <v>5258</v>
      </c>
      <c r="C1225" s="170"/>
      <c r="D1225" s="171"/>
      <c r="E1225" s="219"/>
      <c r="F1225" s="220"/>
      <c r="G1225" s="184" t="s">
        <v>5259</v>
      </c>
      <c r="H1225" s="185" t="s">
        <v>5260</v>
      </c>
      <c r="I1225" s="219" t="s">
        <v>5259</v>
      </c>
      <c r="J1225" s="220" t="s">
        <v>5261</v>
      </c>
      <c r="K1225" s="193" t="s">
        <v>5259</v>
      </c>
      <c r="L1225" s="194" t="s">
        <v>5262</v>
      </c>
      <c r="M1225" s="214" t="s">
        <v>5259</v>
      </c>
      <c r="N1225" s="215" t="s">
        <v>5263</v>
      </c>
      <c r="O1225" s="200"/>
      <c r="P1225" s="201"/>
      <c r="Q1225" s="214" t="s">
        <v>5259</v>
      </c>
      <c r="R1225" s="215" t="s">
        <v>5264</v>
      </c>
    </row>
    <row r="1226" spans="1:18">
      <c r="A1226" s="18" t="s">
        <v>4557</v>
      </c>
      <c r="B1226" s="157" t="s">
        <v>5265</v>
      </c>
      <c r="C1226" s="170"/>
      <c r="D1226" s="171"/>
      <c r="E1226" s="219"/>
      <c r="F1226" s="220"/>
      <c r="G1226" s="184" t="s">
        <v>5266</v>
      </c>
      <c r="H1226" s="185" t="s">
        <v>5267</v>
      </c>
      <c r="I1226" s="219" t="s">
        <v>5266</v>
      </c>
      <c r="J1226" s="220" t="s">
        <v>5268</v>
      </c>
      <c r="K1226" s="193" t="s">
        <v>5266</v>
      </c>
      <c r="L1226" s="194" t="s">
        <v>5269</v>
      </c>
      <c r="M1226" s="214" t="s">
        <v>5266</v>
      </c>
      <c r="N1226" s="215" t="s">
        <v>5270</v>
      </c>
      <c r="O1226" s="200"/>
      <c r="P1226" s="201"/>
      <c r="Q1226" s="214" t="s">
        <v>5266</v>
      </c>
      <c r="R1226" s="215" t="s">
        <v>5271</v>
      </c>
    </row>
    <row r="1227" spans="1:18">
      <c r="A1227" s="18" t="s">
        <v>4566</v>
      </c>
      <c r="B1227" s="157" t="s">
        <v>5272</v>
      </c>
      <c r="C1227" s="170"/>
      <c r="D1227" s="171"/>
      <c r="E1227" s="219"/>
      <c r="F1227" s="220"/>
      <c r="G1227" s="184"/>
      <c r="H1227" s="185"/>
      <c r="I1227" s="219"/>
      <c r="J1227" s="220"/>
      <c r="K1227" s="193" t="s">
        <v>5273</v>
      </c>
      <c r="L1227" s="194" t="s">
        <v>5274</v>
      </c>
      <c r="M1227" s="214" t="s">
        <v>5273</v>
      </c>
      <c r="N1227" s="215" t="s">
        <v>5275</v>
      </c>
      <c r="O1227" s="200"/>
      <c r="P1227" s="201"/>
      <c r="Q1227" s="214" t="s">
        <v>5273</v>
      </c>
      <c r="R1227" s="215" t="s">
        <v>5276</v>
      </c>
    </row>
    <row r="1228" spans="1:18">
      <c r="A1228" s="22" t="s">
        <v>5277</v>
      </c>
      <c r="B1228" s="158" t="s">
        <v>5278</v>
      </c>
      <c r="C1228" s="172"/>
      <c r="D1228" s="173"/>
      <c r="E1228" s="172"/>
      <c r="F1228" s="173"/>
      <c r="G1228" s="172"/>
      <c r="H1228" s="173"/>
      <c r="I1228" s="172"/>
      <c r="J1228" s="173"/>
      <c r="K1228" s="172"/>
      <c r="L1228" s="173"/>
      <c r="M1228" s="202"/>
      <c r="N1228" s="203"/>
      <c r="O1228" s="202"/>
      <c r="P1228" s="203"/>
      <c r="Q1228" s="202"/>
      <c r="R1228" s="203"/>
    </row>
    <row r="1229" spans="1:18">
      <c r="A1229" s="18" t="s">
        <v>899</v>
      </c>
      <c r="B1229" s="157" t="s">
        <v>5279</v>
      </c>
      <c r="C1229" s="170"/>
      <c r="D1229" s="171"/>
      <c r="E1229" s="219">
        <v>301</v>
      </c>
      <c r="F1229" s="220" t="s">
        <v>5280</v>
      </c>
      <c r="G1229" s="184"/>
      <c r="H1229" s="185"/>
      <c r="I1229" s="219"/>
      <c r="J1229" s="220"/>
      <c r="K1229" s="193"/>
      <c r="L1229" s="194"/>
      <c r="M1229" s="214"/>
      <c r="N1229" s="215"/>
      <c r="O1229" s="200"/>
      <c r="P1229" s="201"/>
      <c r="Q1229" s="214"/>
      <c r="R1229" s="215"/>
    </row>
    <row r="1230" spans="1:18">
      <c r="A1230" s="18" t="s">
        <v>4409</v>
      </c>
      <c r="B1230" s="157" t="s">
        <v>5281</v>
      </c>
      <c r="C1230" s="170">
        <v>301</v>
      </c>
      <c r="D1230" s="171" t="s">
        <v>5282</v>
      </c>
      <c r="E1230" s="219">
        <v>301</v>
      </c>
      <c r="F1230" s="220" t="s">
        <v>5283</v>
      </c>
      <c r="G1230" s="184">
        <v>301</v>
      </c>
      <c r="H1230" s="185" t="s">
        <v>5284</v>
      </c>
      <c r="I1230" s="219">
        <v>301</v>
      </c>
      <c r="J1230" s="220" t="s">
        <v>5285</v>
      </c>
      <c r="K1230" s="193">
        <v>301</v>
      </c>
      <c r="L1230" s="194" t="s">
        <v>5286</v>
      </c>
      <c r="M1230" s="214">
        <v>301</v>
      </c>
      <c r="N1230" s="215" t="s">
        <v>5287</v>
      </c>
      <c r="O1230" s="200"/>
      <c r="P1230" s="201"/>
      <c r="Q1230" s="214">
        <v>301</v>
      </c>
      <c r="R1230" s="215" t="s">
        <v>5288</v>
      </c>
    </row>
    <row r="1231" spans="1:18">
      <c r="A1231" s="18" t="s">
        <v>315</v>
      </c>
      <c r="B1231" s="157" t="s">
        <v>5289</v>
      </c>
      <c r="C1231" s="170">
        <v>302</v>
      </c>
      <c r="D1231" s="171" t="s">
        <v>5290</v>
      </c>
      <c r="E1231" s="219">
        <v>302</v>
      </c>
      <c r="F1231" s="220" t="s">
        <v>5291</v>
      </c>
      <c r="G1231" s="184">
        <v>302</v>
      </c>
      <c r="H1231" s="185" t="s">
        <v>5292</v>
      </c>
      <c r="I1231" s="219">
        <v>302</v>
      </c>
      <c r="J1231" s="220" t="s">
        <v>5293</v>
      </c>
      <c r="K1231" s="193">
        <v>302</v>
      </c>
      <c r="L1231" s="194" t="s">
        <v>5294</v>
      </c>
      <c r="M1231" s="214">
        <v>302</v>
      </c>
      <c r="N1231" s="215" t="s">
        <v>5295</v>
      </c>
      <c r="O1231" s="200"/>
      <c r="P1231" s="201"/>
      <c r="Q1231" s="214">
        <v>302</v>
      </c>
      <c r="R1231" s="215" t="s">
        <v>5296</v>
      </c>
    </row>
    <row r="1232" spans="1:18">
      <c r="A1232" s="18" t="s">
        <v>4432</v>
      </c>
      <c r="B1232" s="157" t="s">
        <v>5297</v>
      </c>
      <c r="C1232" s="170">
        <v>303</v>
      </c>
      <c r="D1232" s="171" t="s">
        <v>5298</v>
      </c>
      <c r="E1232" s="219">
        <v>303</v>
      </c>
      <c r="F1232" s="220" t="s">
        <v>5299</v>
      </c>
      <c r="G1232" s="184">
        <v>303</v>
      </c>
      <c r="H1232" s="185" t="s">
        <v>5300</v>
      </c>
      <c r="I1232" s="219">
        <v>303</v>
      </c>
      <c r="J1232" s="220" t="s">
        <v>5301</v>
      </c>
      <c r="K1232" s="193">
        <v>303</v>
      </c>
      <c r="L1232" s="194" t="s">
        <v>5302</v>
      </c>
      <c r="M1232" s="214">
        <v>303</v>
      </c>
      <c r="N1232" s="215" t="s">
        <v>5303</v>
      </c>
      <c r="O1232" s="200"/>
      <c r="P1232" s="201"/>
      <c r="Q1232" s="214">
        <v>303</v>
      </c>
      <c r="R1232" s="215" t="s">
        <v>5304</v>
      </c>
    </row>
    <row r="1233" spans="1:18">
      <c r="A1233" s="18" t="s">
        <v>4441</v>
      </c>
      <c r="B1233" s="157" t="s">
        <v>5305</v>
      </c>
      <c r="C1233" s="170"/>
      <c r="D1233" s="171"/>
      <c r="E1233" s="219"/>
      <c r="F1233" s="220"/>
      <c r="G1233" s="184" t="s">
        <v>4443</v>
      </c>
      <c r="H1233" s="185" t="s">
        <v>5306</v>
      </c>
      <c r="I1233" s="219" t="s">
        <v>4443</v>
      </c>
      <c r="J1233" s="220" t="s">
        <v>5307</v>
      </c>
      <c r="K1233" s="193" t="s">
        <v>4443</v>
      </c>
      <c r="L1233" s="194" t="s">
        <v>5308</v>
      </c>
      <c r="M1233" s="214" t="s">
        <v>4443</v>
      </c>
      <c r="N1233" s="215" t="s">
        <v>5309</v>
      </c>
      <c r="O1233" s="200"/>
      <c r="P1233" s="201"/>
      <c r="Q1233" s="214" t="s">
        <v>4443</v>
      </c>
      <c r="R1233" s="215" t="s">
        <v>5310</v>
      </c>
    </row>
    <row r="1234" spans="1:18">
      <c r="A1234" s="18" t="s">
        <v>4449</v>
      </c>
      <c r="B1234" s="157" t="s">
        <v>5311</v>
      </c>
      <c r="C1234" s="170"/>
      <c r="D1234" s="171"/>
      <c r="E1234" s="219"/>
      <c r="F1234" s="220"/>
      <c r="G1234" s="184" t="s">
        <v>4451</v>
      </c>
      <c r="H1234" s="185" t="s">
        <v>5312</v>
      </c>
      <c r="I1234" s="219" t="s">
        <v>4451</v>
      </c>
      <c r="J1234" s="220" t="s">
        <v>5313</v>
      </c>
      <c r="K1234" s="193" t="s">
        <v>4451</v>
      </c>
      <c r="L1234" s="194" t="s">
        <v>5314</v>
      </c>
      <c r="M1234" s="214" t="s">
        <v>4451</v>
      </c>
      <c r="N1234" s="215" t="s">
        <v>5315</v>
      </c>
      <c r="O1234" s="200"/>
      <c r="P1234" s="201"/>
      <c r="Q1234" s="214" t="s">
        <v>4451</v>
      </c>
      <c r="R1234" s="215" t="s">
        <v>5316</v>
      </c>
    </row>
    <row r="1235" spans="1:18">
      <c r="A1235" s="18" t="s">
        <v>101</v>
      </c>
      <c r="B1235" s="157" t="s">
        <v>5317</v>
      </c>
      <c r="C1235" s="170">
        <v>304</v>
      </c>
      <c r="D1235" s="171" t="s">
        <v>5318</v>
      </c>
      <c r="E1235" s="219">
        <v>304</v>
      </c>
      <c r="F1235" s="220" t="s">
        <v>5319</v>
      </c>
      <c r="G1235" s="184">
        <v>304</v>
      </c>
      <c r="H1235" s="185" t="s">
        <v>5320</v>
      </c>
      <c r="I1235" s="219">
        <v>304</v>
      </c>
      <c r="J1235" s="220" t="s">
        <v>5321</v>
      </c>
      <c r="K1235" s="193">
        <v>304</v>
      </c>
      <c r="L1235" s="194" t="s">
        <v>5322</v>
      </c>
      <c r="M1235" s="214">
        <v>304</v>
      </c>
      <c r="N1235" s="215" t="s">
        <v>5323</v>
      </c>
      <c r="O1235" s="200"/>
      <c r="P1235" s="201"/>
      <c r="Q1235" s="214">
        <v>304</v>
      </c>
      <c r="R1235" s="215" t="s">
        <v>5324</v>
      </c>
    </row>
    <row r="1236" spans="1:18">
      <c r="A1236" s="18" t="s">
        <v>4467</v>
      </c>
      <c r="B1236" s="157" t="s">
        <v>5325</v>
      </c>
      <c r="C1236" s="170">
        <v>304</v>
      </c>
      <c r="D1236" s="171" t="s">
        <v>5326</v>
      </c>
      <c r="E1236" s="219"/>
      <c r="F1236" s="220" t="s">
        <v>5327</v>
      </c>
      <c r="G1236" s="184" t="s">
        <v>4471</v>
      </c>
      <c r="H1236" s="185" t="s">
        <v>5328</v>
      </c>
      <c r="I1236" s="219" t="s">
        <v>4471</v>
      </c>
      <c r="J1236" s="220" t="s">
        <v>5329</v>
      </c>
      <c r="K1236" s="193" t="s">
        <v>4471</v>
      </c>
      <c r="L1236" s="194" t="s">
        <v>5330</v>
      </c>
      <c r="M1236" s="214" t="s">
        <v>4471</v>
      </c>
      <c r="N1236" s="215" t="s">
        <v>5331</v>
      </c>
      <c r="O1236" s="200"/>
      <c r="P1236" s="201"/>
      <c r="Q1236" s="214" t="s">
        <v>4471</v>
      </c>
      <c r="R1236" s="215" t="s">
        <v>5332</v>
      </c>
    </row>
    <row r="1237" spans="1:18">
      <c r="A1237" s="18" t="s">
        <v>4477</v>
      </c>
      <c r="B1237" s="157" t="s">
        <v>5333</v>
      </c>
      <c r="C1237" s="170">
        <v>305</v>
      </c>
      <c r="D1237" s="171" t="s">
        <v>5334</v>
      </c>
      <c r="E1237" s="219">
        <v>305</v>
      </c>
      <c r="F1237" s="220" t="s">
        <v>5335</v>
      </c>
      <c r="G1237" s="184">
        <v>305</v>
      </c>
      <c r="H1237" s="185" t="s">
        <v>5336</v>
      </c>
      <c r="I1237" s="219">
        <v>305</v>
      </c>
      <c r="J1237" s="220" t="s">
        <v>5337</v>
      </c>
      <c r="K1237" s="193">
        <v>305</v>
      </c>
      <c r="L1237" s="194" t="s">
        <v>5338</v>
      </c>
      <c r="M1237" s="214">
        <v>305</v>
      </c>
      <c r="N1237" s="215" t="s">
        <v>5339</v>
      </c>
      <c r="O1237" s="200"/>
      <c r="P1237" s="201"/>
      <c r="Q1237" s="214">
        <v>305</v>
      </c>
      <c r="R1237" s="215" t="s">
        <v>5340</v>
      </c>
    </row>
    <row r="1238" spans="1:18">
      <c r="A1238" s="18" t="s">
        <v>4486</v>
      </c>
      <c r="B1238" s="157" t="s">
        <v>5341</v>
      </c>
      <c r="C1238" s="170">
        <v>306</v>
      </c>
      <c r="D1238" s="171" t="s">
        <v>5342</v>
      </c>
      <c r="E1238" s="219">
        <v>306</v>
      </c>
      <c r="F1238" s="220" t="s">
        <v>5343</v>
      </c>
      <c r="G1238" s="184">
        <v>306</v>
      </c>
      <c r="H1238" s="185" t="s">
        <v>5344</v>
      </c>
      <c r="I1238" s="219">
        <v>306</v>
      </c>
      <c r="J1238" s="220" t="s">
        <v>5345</v>
      </c>
      <c r="K1238" s="193">
        <v>306</v>
      </c>
      <c r="L1238" s="194" t="s">
        <v>5346</v>
      </c>
      <c r="M1238" s="214">
        <v>306</v>
      </c>
      <c r="N1238" s="215" t="s">
        <v>5347</v>
      </c>
      <c r="O1238" s="200"/>
      <c r="P1238" s="201"/>
      <c r="Q1238" s="214"/>
      <c r="R1238" s="215"/>
    </row>
    <row r="1239" spans="1:18">
      <c r="A1239" s="18" t="s">
        <v>4494</v>
      </c>
      <c r="B1239" s="157" t="s">
        <v>5348</v>
      </c>
      <c r="C1239" s="170">
        <v>306</v>
      </c>
      <c r="D1239" s="171" t="s">
        <v>5349</v>
      </c>
      <c r="E1239" s="219"/>
      <c r="F1239" s="220"/>
      <c r="G1239" s="184"/>
      <c r="H1239" s="185"/>
      <c r="I1239" s="219"/>
      <c r="J1239" s="220"/>
      <c r="K1239" s="193"/>
      <c r="L1239" s="194"/>
      <c r="M1239" s="214"/>
      <c r="N1239" s="215"/>
      <c r="O1239" s="200"/>
      <c r="P1239" s="201"/>
      <c r="Q1239" s="214"/>
      <c r="R1239" s="215"/>
    </row>
    <row r="1240" spans="1:18">
      <c r="A1240" s="18" t="s">
        <v>4497</v>
      </c>
      <c r="B1240" s="157" t="s">
        <v>5350</v>
      </c>
      <c r="C1240" s="170"/>
      <c r="D1240" s="171"/>
      <c r="E1240" s="219" t="s">
        <v>4499</v>
      </c>
      <c r="F1240" s="220" t="s">
        <v>5351</v>
      </c>
      <c r="G1240" s="184"/>
      <c r="H1240" s="185"/>
      <c r="I1240" s="219"/>
      <c r="J1240" s="220"/>
      <c r="K1240" s="193"/>
      <c r="L1240" s="194"/>
      <c r="M1240" s="214"/>
      <c r="N1240" s="215"/>
      <c r="O1240" s="200"/>
      <c r="P1240" s="201"/>
      <c r="Q1240" s="214"/>
      <c r="R1240" s="215"/>
    </row>
    <row r="1241" spans="1:18">
      <c r="A1241" s="18" t="s">
        <v>4501</v>
      </c>
      <c r="B1241" s="157" t="s">
        <v>5352</v>
      </c>
      <c r="C1241" s="170">
        <v>307</v>
      </c>
      <c r="D1241" s="171" t="s">
        <v>5353</v>
      </c>
      <c r="E1241" s="219">
        <v>307</v>
      </c>
      <c r="F1241" s="220" t="s">
        <v>5354</v>
      </c>
      <c r="G1241" s="184">
        <v>307</v>
      </c>
      <c r="H1241" s="185" t="s">
        <v>5355</v>
      </c>
      <c r="I1241" s="219">
        <v>307</v>
      </c>
      <c r="J1241" s="220" t="s">
        <v>5356</v>
      </c>
      <c r="K1241" s="193">
        <v>307</v>
      </c>
      <c r="L1241" s="194" t="s">
        <v>5357</v>
      </c>
      <c r="M1241" s="214">
        <v>307</v>
      </c>
      <c r="N1241" s="215" t="s">
        <v>5358</v>
      </c>
      <c r="O1241" s="200"/>
      <c r="P1241" s="201"/>
      <c r="Q1241" s="214">
        <v>307</v>
      </c>
      <c r="R1241" s="215" t="s">
        <v>5359</v>
      </c>
    </row>
    <row r="1242" spans="1:18">
      <c r="A1242" s="18" t="s">
        <v>4510</v>
      </c>
      <c r="B1242" s="157" t="s">
        <v>5360</v>
      </c>
      <c r="C1242" s="170">
        <v>308</v>
      </c>
      <c r="D1242" s="171" t="s">
        <v>5361</v>
      </c>
      <c r="E1242" s="219">
        <v>308</v>
      </c>
      <c r="F1242" s="220" t="s">
        <v>5362</v>
      </c>
      <c r="G1242" s="184">
        <v>308</v>
      </c>
      <c r="H1242" s="185" t="s">
        <v>5363</v>
      </c>
      <c r="I1242" s="219">
        <v>308</v>
      </c>
      <c r="J1242" s="220" t="s">
        <v>5364</v>
      </c>
      <c r="K1242" s="193">
        <v>308</v>
      </c>
      <c r="L1242" s="194" t="s">
        <v>5365</v>
      </c>
      <c r="M1242" s="214">
        <v>308</v>
      </c>
      <c r="N1242" s="215" t="s">
        <v>5366</v>
      </c>
      <c r="O1242" s="200"/>
      <c r="P1242" s="201"/>
      <c r="Q1242" s="214">
        <v>308</v>
      </c>
      <c r="R1242" s="215" t="s">
        <v>5367</v>
      </c>
    </row>
    <row r="1243" spans="1:18">
      <c r="A1243" s="18" t="s">
        <v>4519</v>
      </c>
      <c r="B1243" s="157" t="s">
        <v>5368</v>
      </c>
      <c r="C1243" s="170">
        <v>309</v>
      </c>
      <c r="D1243" s="171" t="s">
        <v>5369</v>
      </c>
      <c r="E1243" s="219">
        <v>309</v>
      </c>
      <c r="F1243" s="220" t="s">
        <v>5370</v>
      </c>
      <c r="G1243" s="184">
        <v>309</v>
      </c>
      <c r="H1243" s="185" t="s">
        <v>5371</v>
      </c>
      <c r="I1243" s="219">
        <v>309</v>
      </c>
      <c r="J1243" s="220" t="s">
        <v>5372</v>
      </c>
      <c r="K1243" s="193">
        <v>309</v>
      </c>
      <c r="L1243" s="194" t="s">
        <v>5373</v>
      </c>
      <c r="M1243" s="214">
        <v>309</v>
      </c>
      <c r="N1243" s="215" t="s">
        <v>5374</v>
      </c>
      <c r="O1243" s="200"/>
      <c r="P1243" s="201"/>
      <c r="Q1243" s="214">
        <v>309</v>
      </c>
      <c r="R1243" s="215" t="s">
        <v>5375</v>
      </c>
    </row>
    <row r="1244" spans="1:18">
      <c r="A1244" s="18" t="s">
        <v>4528</v>
      </c>
      <c r="B1244" s="157" t="s">
        <v>5376</v>
      </c>
      <c r="C1244" s="170"/>
      <c r="D1244" s="171"/>
      <c r="E1244" s="219">
        <v>310</v>
      </c>
      <c r="F1244" s="220" t="s">
        <v>5377</v>
      </c>
      <c r="G1244" s="184"/>
      <c r="H1244" s="185"/>
      <c r="I1244" s="219"/>
      <c r="J1244" s="220"/>
      <c r="K1244" s="193"/>
      <c r="L1244" s="194"/>
      <c r="M1244" s="214"/>
      <c r="N1244" s="215"/>
      <c r="O1244" s="200"/>
      <c r="P1244" s="201"/>
      <c r="Q1244" s="214"/>
      <c r="R1244" s="215"/>
    </row>
    <row r="1245" spans="1:18">
      <c r="A1245" s="18" t="s">
        <v>4531</v>
      </c>
      <c r="B1245" s="157" t="s">
        <v>5378</v>
      </c>
      <c r="C1245" s="170"/>
      <c r="D1245" s="171" t="s">
        <v>5379</v>
      </c>
      <c r="E1245" s="219">
        <v>311</v>
      </c>
      <c r="F1245" s="220" t="s">
        <v>5380</v>
      </c>
      <c r="G1245" s="184">
        <v>311</v>
      </c>
      <c r="H1245" s="185" t="s">
        <v>5381</v>
      </c>
      <c r="I1245" s="219">
        <v>311</v>
      </c>
      <c r="J1245" s="220" t="s">
        <v>5382</v>
      </c>
      <c r="K1245" s="193">
        <v>311</v>
      </c>
      <c r="L1245" s="194" t="s">
        <v>5383</v>
      </c>
      <c r="M1245" s="214">
        <v>311</v>
      </c>
      <c r="N1245" s="215" t="s">
        <v>5384</v>
      </c>
      <c r="O1245" s="200"/>
      <c r="P1245" s="201"/>
      <c r="Q1245" s="214">
        <v>311</v>
      </c>
      <c r="R1245" s="215" t="s">
        <v>5385</v>
      </c>
    </row>
    <row r="1246" spans="1:18">
      <c r="A1246" s="18" t="s">
        <v>4540</v>
      </c>
      <c r="B1246" s="157" t="s">
        <v>5386</v>
      </c>
      <c r="C1246" s="170">
        <v>310</v>
      </c>
      <c r="D1246" s="171"/>
      <c r="E1246" s="219"/>
      <c r="F1246" s="220"/>
      <c r="G1246" s="184" t="s">
        <v>4542</v>
      </c>
      <c r="H1246" s="185" t="s">
        <v>5387</v>
      </c>
      <c r="I1246" s="219" t="s">
        <v>4542</v>
      </c>
      <c r="J1246" s="220" t="s">
        <v>5388</v>
      </c>
      <c r="K1246" s="193" t="s">
        <v>4542</v>
      </c>
      <c r="L1246" s="194" t="s">
        <v>5389</v>
      </c>
      <c r="M1246" s="214" t="s">
        <v>4542</v>
      </c>
      <c r="N1246" s="215" t="s">
        <v>5390</v>
      </c>
      <c r="O1246" s="200"/>
      <c r="P1246" s="201"/>
      <c r="Q1246" s="214" t="s">
        <v>4542</v>
      </c>
      <c r="R1246" s="215" t="s">
        <v>5391</v>
      </c>
    </row>
    <row r="1247" spans="1:18">
      <c r="A1247" s="18" t="s">
        <v>4548</v>
      </c>
      <c r="B1247" s="157" t="s">
        <v>5392</v>
      </c>
      <c r="C1247" s="170">
        <v>311</v>
      </c>
      <c r="D1247" s="171" t="s">
        <v>5393</v>
      </c>
      <c r="E1247" s="219">
        <v>312</v>
      </c>
      <c r="F1247" s="220" t="s">
        <v>5394</v>
      </c>
      <c r="G1247" s="184">
        <v>312</v>
      </c>
      <c r="H1247" s="185" t="s">
        <v>5395</v>
      </c>
      <c r="I1247" s="219">
        <v>312</v>
      </c>
      <c r="J1247" s="220" t="s">
        <v>5396</v>
      </c>
      <c r="K1247" s="193">
        <v>312</v>
      </c>
      <c r="L1247" s="194" t="s">
        <v>5397</v>
      </c>
      <c r="M1247" s="214">
        <v>312</v>
      </c>
      <c r="N1247" s="215" t="s">
        <v>5398</v>
      </c>
      <c r="O1247" s="200"/>
      <c r="P1247" s="201"/>
      <c r="Q1247" s="214">
        <v>312</v>
      </c>
      <c r="R1247" s="215" t="s">
        <v>5399</v>
      </c>
    </row>
    <row r="1248" spans="1:18">
      <c r="A1248" s="18" t="s">
        <v>4557</v>
      </c>
      <c r="B1248" s="157" t="s">
        <v>5400</v>
      </c>
      <c r="C1248" s="170">
        <v>312</v>
      </c>
      <c r="D1248" s="171" t="s">
        <v>5401</v>
      </c>
      <c r="E1248" s="219">
        <v>313</v>
      </c>
      <c r="F1248" s="220" t="s">
        <v>5402</v>
      </c>
      <c r="G1248" s="184">
        <v>313</v>
      </c>
      <c r="H1248" s="185" t="s">
        <v>5403</v>
      </c>
      <c r="I1248" s="219">
        <v>313</v>
      </c>
      <c r="J1248" s="220" t="s">
        <v>5404</v>
      </c>
      <c r="K1248" s="193">
        <v>313</v>
      </c>
      <c r="L1248" s="194" t="s">
        <v>5405</v>
      </c>
      <c r="M1248" s="214">
        <v>313</v>
      </c>
      <c r="N1248" s="215" t="s">
        <v>5406</v>
      </c>
      <c r="O1248" s="200"/>
      <c r="P1248" s="201"/>
      <c r="Q1248" s="214">
        <v>313</v>
      </c>
      <c r="R1248" s="215" t="s">
        <v>5407</v>
      </c>
    </row>
    <row r="1249" spans="1:18">
      <c r="A1249" s="18" t="s">
        <v>4566</v>
      </c>
      <c r="B1249" s="157" t="s">
        <v>5408</v>
      </c>
      <c r="C1249" s="170"/>
      <c r="D1249" s="171"/>
      <c r="E1249" s="219"/>
      <c r="F1249" s="220"/>
      <c r="G1249" s="184"/>
      <c r="H1249" s="185"/>
      <c r="I1249" s="219"/>
      <c r="J1249" s="220"/>
      <c r="K1249" s="193" t="s">
        <v>4568</v>
      </c>
      <c r="L1249" s="194" t="s">
        <v>5409</v>
      </c>
      <c r="M1249" s="214" t="s">
        <v>4568</v>
      </c>
      <c r="N1249" s="215" t="s">
        <v>5410</v>
      </c>
      <c r="O1249" s="200"/>
      <c r="P1249" s="201"/>
      <c r="Q1249" s="214" t="s">
        <v>4568</v>
      </c>
      <c r="R1249" s="215" t="s">
        <v>5411</v>
      </c>
    </row>
    <row r="1250" spans="1:18">
      <c r="A1250" s="18" t="s">
        <v>4572</v>
      </c>
      <c r="B1250" s="157" t="s">
        <v>5412</v>
      </c>
      <c r="C1250" s="170">
        <v>313</v>
      </c>
      <c r="D1250" s="171" t="s">
        <v>5413</v>
      </c>
      <c r="E1250" s="219">
        <v>314</v>
      </c>
      <c r="F1250" s="220" t="s">
        <v>5414</v>
      </c>
      <c r="G1250" s="184">
        <v>314</v>
      </c>
      <c r="H1250" s="185" t="s">
        <v>5415</v>
      </c>
      <c r="I1250" s="219">
        <v>314</v>
      </c>
      <c r="J1250" s="220" t="s">
        <v>5416</v>
      </c>
      <c r="K1250" s="193">
        <v>314</v>
      </c>
      <c r="L1250" s="194" t="s">
        <v>5417</v>
      </c>
      <c r="M1250" s="214">
        <v>314</v>
      </c>
      <c r="N1250" s="215" t="s">
        <v>5418</v>
      </c>
      <c r="O1250" s="200"/>
      <c r="P1250" s="201"/>
      <c r="Q1250" s="214">
        <v>314</v>
      </c>
      <c r="R1250" s="215" t="s">
        <v>5419</v>
      </c>
    </row>
    <row r="1251" spans="1:18">
      <c r="A1251" s="18" t="s">
        <v>4580</v>
      </c>
      <c r="B1251" s="157" t="s">
        <v>5420</v>
      </c>
      <c r="C1251" s="170"/>
      <c r="D1251" s="171"/>
      <c r="E1251" s="219"/>
      <c r="F1251" s="220" t="s">
        <v>5421</v>
      </c>
      <c r="G1251" s="184" t="s">
        <v>4583</v>
      </c>
      <c r="H1251" s="185" t="s">
        <v>5422</v>
      </c>
      <c r="I1251" s="219" t="s">
        <v>4583</v>
      </c>
      <c r="J1251" s="220" t="s">
        <v>5423</v>
      </c>
      <c r="K1251" s="193" t="s">
        <v>4583</v>
      </c>
      <c r="L1251" s="194" t="s">
        <v>5424</v>
      </c>
      <c r="M1251" s="214" t="s">
        <v>4583</v>
      </c>
      <c r="N1251" s="215" t="s">
        <v>5425</v>
      </c>
      <c r="O1251" s="200"/>
      <c r="P1251" s="201"/>
      <c r="Q1251" s="214" t="s">
        <v>4583</v>
      </c>
      <c r="R1251" s="215" t="s">
        <v>5426</v>
      </c>
    </row>
    <row r="1252" spans="1:18">
      <c r="A1252" s="18" t="s">
        <v>4589</v>
      </c>
      <c r="B1252" s="157" t="s">
        <v>5427</v>
      </c>
      <c r="C1252" s="170">
        <v>314</v>
      </c>
      <c r="D1252" s="171" t="s">
        <v>5428</v>
      </c>
      <c r="E1252" s="219">
        <v>315</v>
      </c>
      <c r="F1252" s="220" t="s">
        <v>5429</v>
      </c>
      <c r="G1252" s="184">
        <v>315</v>
      </c>
      <c r="H1252" s="185" t="s">
        <v>5430</v>
      </c>
      <c r="I1252" s="219">
        <v>315</v>
      </c>
      <c r="J1252" s="220" t="s">
        <v>5431</v>
      </c>
      <c r="K1252" s="193">
        <v>315</v>
      </c>
      <c r="L1252" s="194" t="s">
        <v>5432</v>
      </c>
      <c r="M1252" s="214">
        <v>315</v>
      </c>
      <c r="N1252" s="215" t="s">
        <v>5433</v>
      </c>
      <c r="O1252" s="200"/>
      <c r="P1252" s="201"/>
      <c r="Q1252" s="214">
        <v>315</v>
      </c>
      <c r="R1252" s="215" t="s">
        <v>5434</v>
      </c>
    </row>
    <row r="1253" spans="1:18">
      <c r="A1253" s="18" t="s">
        <v>5435</v>
      </c>
      <c r="B1253" s="157" t="s">
        <v>5436</v>
      </c>
      <c r="C1253" s="170">
        <v>314</v>
      </c>
      <c r="D1253" s="171" t="s">
        <v>5428</v>
      </c>
      <c r="E1253" s="219">
        <v>315</v>
      </c>
      <c r="F1253" s="220" t="s">
        <v>5429</v>
      </c>
      <c r="G1253" s="184">
        <v>315</v>
      </c>
      <c r="H1253" s="185" t="s">
        <v>5437</v>
      </c>
      <c r="I1253" s="219">
        <v>315</v>
      </c>
      <c r="J1253" s="220" t="s">
        <v>5438</v>
      </c>
      <c r="K1253" s="193">
        <v>315</v>
      </c>
      <c r="L1253" s="194" t="s">
        <v>5439</v>
      </c>
      <c r="M1253" s="214">
        <v>315</v>
      </c>
      <c r="N1253" s="215" t="s">
        <v>5440</v>
      </c>
      <c r="O1253" s="200"/>
      <c r="P1253" s="201"/>
      <c r="Q1253" s="214">
        <v>315</v>
      </c>
      <c r="R1253" s="215" t="s">
        <v>5441</v>
      </c>
    </row>
    <row r="1254" spans="1:18">
      <c r="A1254" s="18" t="s">
        <v>4598</v>
      </c>
      <c r="B1254" s="157" t="s">
        <v>5442</v>
      </c>
      <c r="C1254" s="170">
        <v>315</v>
      </c>
      <c r="D1254" s="171" t="s">
        <v>5443</v>
      </c>
      <c r="E1254" s="219">
        <v>316</v>
      </c>
      <c r="F1254" s="220" t="s">
        <v>5444</v>
      </c>
      <c r="G1254" s="184">
        <v>316</v>
      </c>
      <c r="H1254" s="185" t="s">
        <v>5445</v>
      </c>
      <c r="I1254" s="219">
        <v>316</v>
      </c>
      <c r="J1254" s="220" t="s">
        <v>5446</v>
      </c>
      <c r="K1254" s="193">
        <v>316</v>
      </c>
      <c r="L1254" s="194" t="s">
        <v>5447</v>
      </c>
      <c r="M1254" s="214">
        <v>316</v>
      </c>
      <c r="N1254" s="215" t="s">
        <v>5448</v>
      </c>
      <c r="O1254" s="200"/>
      <c r="P1254" s="201"/>
      <c r="Q1254" s="214">
        <v>316</v>
      </c>
      <c r="R1254" s="215" t="s">
        <v>5449</v>
      </c>
    </row>
    <row r="1255" spans="1:18">
      <c r="A1255" s="18" t="s">
        <v>4606</v>
      </c>
      <c r="B1255" s="157" t="s">
        <v>5450</v>
      </c>
      <c r="C1255" s="170"/>
      <c r="D1255" s="171"/>
      <c r="E1255" s="219"/>
      <c r="F1255" s="220" t="s">
        <v>5451</v>
      </c>
      <c r="G1255" s="184" t="s">
        <v>4610</v>
      </c>
      <c r="H1255" s="185" t="s">
        <v>5452</v>
      </c>
      <c r="I1255" s="219" t="s">
        <v>4610</v>
      </c>
      <c r="J1255" s="220" t="s">
        <v>5453</v>
      </c>
      <c r="K1255" s="193" t="s">
        <v>4610</v>
      </c>
      <c r="L1255" s="194" t="s">
        <v>5454</v>
      </c>
      <c r="M1255" s="214" t="s">
        <v>4610</v>
      </c>
      <c r="N1255" s="215" t="s">
        <v>5455</v>
      </c>
      <c r="O1255" s="200"/>
      <c r="P1255" s="201"/>
      <c r="Q1255" s="214" t="s">
        <v>4610</v>
      </c>
      <c r="R1255" s="215" t="s">
        <v>5456</v>
      </c>
    </row>
    <row r="1256" spans="1:18">
      <c r="A1256" s="18" t="s">
        <v>5457</v>
      </c>
      <c r="B1256" s="157" t="s">
        <v>5458</v>
      </c>
      <c r="C1256" s="170"/>
      <c r="D1256" s="171"/>
      <c r="E1256" s="219"/>
      <c r="F1256" s="220"/>
      <c r="G1256" s="184"/>
      <c r="H1256" s="185"/>
      <c r="I1256" s="219"/>
      <c r="J1256" s="220"/>
      <c r="K1256" s="193"/>
      <c r="L1256" s="194"/>
      <c r="M1256" s="214"/>
      <c r="N1256" s="215"/>
      <c r="O1256" s="200"/>
      <c r="P1256" s="201"/>
      <c r="Q1256" s="214"/>
      <c r="R1256" s="215"/>
    </row>
    <row r="1257" spans="1:18">
      <c r="A1257" s="18" t="s">
        <v>5459</v>
      </c>
      <c r="B1257" s="157" t="s">
        <v>4622</v>
      </c>
      <c r="C1257" s="170"/>
      <c r="D1257" s="171"/>
      <c r="E1257" s="219"/>
      <c r="F1257" s="220"/>
      <c r="G1257" s="184"/>
      <c r="H1257" s="185"/>
      <c r="I1257" s="219"/>
      <c r="J1257" s="220"/>
      <c r="K1257" s="193"/>
      <c r="L1257" s="194"/>
      <c r="M1257" s="214"/>
      <c r="N1257" s="215"/>
      <c r="O1257" s="200"/>
      <c r="P1257" s="201"/>
      <c r="Q1257" s="214"/>
      <c r="R1257" s="215"/>
    </row>
    <row r="1258" spans="1:18">
      <c r="A1258" s="18" t="s">
        <v>4623</v>
      </c>
      <c r="B1258" s="157" t="s">
        <v>5460</v>
      </c>
      <c r="C1258" s="170"/>
      <c r="D1258" s="171"/>
      <c r="E1258" s="219"/>
      <c r="F1258" s="220"/>
      <c r="G1258" s="184"/>
      <c r="H1258" s="185" t="s">
        <v>5461</v>
      </c>
      <c r="I1258" s="219"/>
      <c r="J1258" s="220" t="s">
        <v>5462</v>
      </c>
      <c r="K1258" s="193"/>
      <c r="L1258" s="194" t="s">
        <v>5463</v>
      </c>
      <c r="M1258" s="214"/>
      <c r="N1258" s="215" t="s">
        <v>5464</v>
      </c>
      <c r="O1258" s="200"/>
      <c r="P1258" s="201"/>
      <c r="Q1258" s="214"/>
      <c r="R1258" s="215" t="s">
        <v>5465</v>
      </c>
    </row>
    <row r="1259" spans="1:18">
      <c r="A1259" s="18" t="s">
        <v>315</v>
      </c>
      <c r="B1259" s="157" t="s">
        <v>5466</v>
      </c>
      <c r="C1259" s="170"/>
      <c r="D1259" s="171"/>
      <c r="E1259" s="219"/>
      <c r="F1259" s="220"/>
      <c r="G1259" s="184" t="s">
        <v>4631</v>
      </c>
      <c r="H1259" s="185" t="s">
        <v>5467</v>
      </c>
      <c r="I1259" s="219" t="s">
        <v>4631</v>
      </c>
      <c r="J1259" s="220" t="s">
        <v>5468</v>
      </c>
      <c r="K1259" s="193" t="s">
        <v>4631</v>
      </c>
      <c r="L1259" s="194" t="s">
        <v>5469</v>
      </c>
      <c r="M1259" s="214" t="s">
        <v>4631</v>
      </c>
      <c r="N1259" s="215" t="s">
        <v>5470</v>
      </c>
      <c r="O1259" s="200"/>
      <c r="P1259" s="201"/>
      <c r="Q1259" s="214" t="s">
        <v>4631</v>
      </c>
      <c r="R1259" s="215" t="s">
        <v>5471</v>
      </c>
    </row>
    <row r="1260" spans="1:18">
      <c r="A1260" s="18" t="s">
        <v>101</v>
      </c>
      <c r="B1260" s="157" t="s">
        <v>5472</v>
      </c>
      <c r="C1260" s="170"/>
      <c r="D1260" s="171"/>
      <c r="E1260" s="219"/>
      <c r="F1260" s="220"/>
      <c r="G1260" s="184" t="s">
        <v>4638</v>
      </c>
      <c r="H1260" s="185" t="s">
        <v>5473</v>
      </c>
      <c r="I1260" s="219" t="s">
        <v>4638</v>
      </c>
      <c r="J1260" s="220" t="s">
        <v>5474</v>
      </c>
      <c r="K1260" s="193" t="s">
        <v>4638</v>
      </c>
      <c r="L1260" s="194" t="s">
        <v>5475</v>
      </c>
      <c r="M1260" s="214" t="s">
        <v>4638</v>
      </c>
      <c r="N1260" s="215" t="s">
        <v>5476</v>
      </c>
      <c r="O1260" s="200"/>
      <c r="P1260" s="201"/>
      <c r="Q1260" s="214" t="s">
        <v>4638</v>
      </c>
      <c r="R1260" s="215" t="s">
        <v>5477</v>
      </c>
    </row>
    <row r="1261" spans="1:18">
      <c r="A1261" s="18" t="s">
        <v>4644</v>
      </c>
      <c r="B1261" s="157" t="s">
        <v>5478</v>
      </c>
      <c r="C1261" s="170"/>
      <c r="D1261" s="171"/>
      <c r="E1261" s="219"/>
      <c r="F1261" s="220"/>
      <c r="G1261" s="184" t="s">
        <v>4646</v>
      </c>
      <c r="H1261" s="185" t="s">
        <v>5479</v>
      </c>
      <c r="I1261" s="219" t="s">
        <v>4646</v>
      </c>
      <c r="J1261" s="220" t="s">
        <v>5480</v>
      </c>
      <c r="K1261" s="193" t="s">
        <v>4646</v>
      </c>
      <c r="L1261" s="194" t="s">
        <v>5481</v>
      </c>
      <c r="M1261" s="214" t="s">
        <v>4646</v>
      </c>
      <c r="N1261" s="215" t="s">
        <v>5482</v>
      </c>
      <c r="O1261" s="200"/>
      <c r="P1261" s="201"/>
      <c r="Q1261" s="214" t="s">
        <v>4646</v>
      </c>
      <c r="R1261" s="215" t="s">
        <v>5483</v>
      </c>
    </row>
    <row r="1262" spans="1:18">
      <c r="A1262" s="18" t="s">
        <v>5484</v>
      </c>
      <c r="B1262" s="157"/>
      <c r="C1262" s="170"/>
      <c r="D1262" s="171"/>
      <c r="E1262" s="219"/>
      <c r="F1262" s="220"/>
      <c r="G1262" s="184"/>
      <c r="H1262" s="185"/>
      <c r="I1262" s="219"/>
      <c r="J1262" s="220"/>
      <c r="K1262" s="193"/>
      <c r="L1262" s="194"/>
      <c r="M1262" s="214"/>
      <c r="N1262" s="215"/>
      <c r="O1262" s="200"/>
      <c r="P1262" s="201"/>
      <c r="Q1262" s="214"/>
      <c r="R1262" s="215" t="s">
        <v>5485</v>
      </c>
    </row>
    <row r="1263" spans="1:18">
      <c r="A1263" s="18" t="s">
        <v>4654</v>
      </c>
      <c r="B1263" s="157" t="s">
        <v>5486</v>
      </c>
      <c r="C1263" s="170"/>
      <c r="D1263" s="171"/>
      <c r="E1263" s="219"/>
      <c r="F1263" s="220"/>
      <c r="G1263" s="184" t="s">
        <v>4656</v>
      </c>
      <c r="H1263" s="185" t="s">
        <v>5487</v>
      </c>
      <c r="I1263" s="219" t="s">
        <v>4656</v>
      </c>
      <c r="J1263" s="220" t="s">
        <v>5488</v>
      </c>
      <c r="K1263" s="193" t="s">
        <v>4656</v>
      </c>
      <c r="L1263" s="194" t="s">
        <v>5489</v>
      </c>
      <c r="M1263" s="214" t="s">
        <v>4656</v>
      </c>
      <c r="N1263" s="215" t="s">
        <v>5490</v>
      </c>
      <c r="O1263" s="200"/>
      <c r="P1263" s="201"/>
      <c r="Q1263" s="214" t="s">
        <v>4656</v>
      </c>
      <c r="R1263" s="215" t="s">
        <v>5491</v>
      </c>
    </row>
    <row r="1264" spans="1:18">
      <c r="A1264" s="18" t="s">
        <v>4662</v>
      </c>
      <c r="B1264" s="157" t="s">
        <v>5492</v>
      </c>
      <c r="C1264" s="170"/>
      <c r="D1264" s="171"/>
      <c r="E1264" s="219"/>
      <c r="F1264" s="220"/>
      <c r="G1264" s="184" t="s">
        <v>4664</v>
      </c>
      <c r="H1264" s="185" t="s">
        <v>5493</v>
      </c>
      <c r="I1264" s="219" t="s">
        <v>4664</v>
      </c>
      <c r="J1264" s="220" t="s">
        <v>5494</v>
      </c>
      <c r="K1264" s="193" t="s">
        <v>4664</v>
      </c>
      <c r="L1264" s="194" t="s">
        <v>5495</v>
      </c>
      <c r="M1264" s="214" t="s">
        <v>4664</v>
      </c>
      <c r="N1264" s="215" t="s">
        <v>5496</v>
      </c>
      <c r="O1264" s="200"/>
      <c r="P1264" s="201"/>
      <c r="Q1264" s="214" t="s">
        <v>4664</v>
      </c>
      <c r="R1264" s="215" t="s">
        <v>5497</v>
      </c>
    </row>
    <row r="1265" spans="1:18">
      <c r="A1265" s="18" t="s">
        <v>4510</v>
      </c>
      <c r="B1265" s="157" t="s">
        <v>5498</v>
      </c>
      <c r="C1265" s="170"/>
      <c r="D1265" s="171"/>
      <c r="E1265" s="219"/>
      <c r="F1265" s="220"/>
      <c r="G1265" s="184" t="s">
        <v>4671</v>
      </c>
      <c r="H1265" s="185" t="s">
        <v>5499</v>
      </c>
      <c r="I1265" s="219" t="s">
        <v>4671</v>
      </c>
      <c r="J1265" s="220" t="s">
        <v>5500</v>
      </c>
      <c r="K1265" s="193" t="s">
        <v>4671</v>
      </c>
      <c r="L1265" s="194" t="s">
        <v>5501</v>
      </c>
      <c r="M1265" s="214" t="s">
        <v>4671</v>
      </c>
      <c r="N1265" s="215" t="s">
        <v>5502</v>
      </c>
      <c r="O1265" s="200"/>
      <c r="P1265" s="201"/>
      <c r="Q1265" s="214" t="s">
        <v>4671</v>
      </c>
      <c r="R1265" s="215" t="s">
        <v>5503</v>
      </c>
    </row>
    <row r="1266" spans="1:18">
      <c r="A1266" s="18" t="s">
        <v>4557</v>
      </c>
      <c r="B1266" s="157" t="s">
        <v>5504</v>
      </c>
      <c r="C1266" s="170"/>
      <c r="D1266" s="171"/>
      <c r="E1266" s="219"/>
      <c r="F1266" s="220"/>
      <c r="G1266" s="184" t="s">
        <v>4678</v>
      </c>
      <c r="H1266" s="185" t="s">
        <v>5505</v>
      </c>
      <c r="I1266" s="219" t="s">
        <v>4678</v>
      </c>
      <c r="J1266" s="220" t="s">
        <v>5506</v>
      </c>
      <c r="K1266" s="193" t="s">
        <v>4678</v>
      </c>
      <c r="L1266" s="194" t="s">
        <v>5507</v>
      </c>
      <c r="M1266" s="214" t="s">
        <v>4678</v>
      </c>
      <c r="N1266" s="215" t="s">
        <v>5508</v>
      </c>
      <c r="O1266" s="200"/>
      <c r="P1266" s="201"/>
      <c r="Q1266" s="214" t="s">
        <v>4678</v>
      </c>
      <c r="R1266" s="215" t="s">
        <v>5509</v>
      </c>
    </row>
    <row r="1267" spans="1:18">
      <c r="A1267" s="18" t="s">
        <v>4684</v>
      </c>
      <c r="B1267" s="157" t="s">
        <v>5510</v>
      </c>
      <c r="C1267" s="170"/>
      <c r="D1267" s="171"/>
      <c r="E1267" s="219"/>
      <c r="F1267" s="220"/>
      <c r="G1267" s="184"/>
      <c r="H1267" s="185"/>
      <c r="I1267" s="219"/>
      <c r="J1267" s="220"/>
      <c r="K1267" s="193" t="s">
        <v>4686</v>
      </c>
      <c r="L1267" s="194" t="s">
        <v>5511</v>
      </c>
      <c r="M1267" s="214" t="s">
        <v>4686</v>
      </c>
      <c r="N1267" s="215" t="s">
        <v>5512</v>
      </c>
      <c r="O1267" s="200"/>
      <c r="P1267" s="201"/>
      <c r="Q1267" s="214" t="s">
        <v>4686</v>
      </c>
      <c r="R1267" s="215" t="s">
        <v>5513</v>
      </c>
    </row>
    <row r="1268" spans="1:18">
      <c r="A1268" s="18" t="s">
        <v>4690</v>
      </c>
      <c r="B1268" s="157" t="s">
        <v>5514</v>
      </c>
      <c r="C1268" s="170"/>
      <c r="D1268" s="171"/>
      <c r="E1268" s="219"/>
      <c r="F1268" s="220"/>
      <c r="G1268" s="184"/>
      <c r="H1268" s="185"/>
      <c r="I1268" s="219"/>
      <c r="J1268" s="220"/>
      <c r="K1268" s="193"/>
      <c r="L1268" s="194"/>
      <c r="M1268" s="214"/>
      <c r="N1268" s="215"/>
      <c r="O1268" s="200"/>
      <c r="P1268" s="201"/>
      <c r="Q1268" s="214"/>
      <c r="R1268" s="215"/>
    </row>
    <row r="1269" spans="1:18">
      <c r="A1269" s="18" t="s">
        <v>4692</v>
      </c>
      <c r="B1269" s="157" t="s">
        <v>5515</v>
      </c>
      <c r="C1269" s="170"/>
      <c r="D1269" s="171"/>
      <c r="E1269" s="219"/>
      <c r="F1269" s="220"/>
      <c r="G1269" s="184"/>
      <c r="H1269" s="185"/>
      <c r="I1269" s="219"/>
      <c r="J1269" s="220"/>
      <c r="K1269" s="193"/>
      <c r="L1269" s="194"/>
      <c r="M1269" s="214"/>
      <c r="N1269" s="215"/>
      <c r="O1269" s="200"/>
      <c r="P1269" s="201"/>
      <c r="Q1269" s="214"/>
      <c r="R1269" s="215"/>
    </row>
    <row r="1270" spans="1:18">
      <c r="A1270" s="18" t="s">
        <v>4623</v>
      </c>
      <c r="B1270" s="157" t="s">
        <v>5516</v>
      </c>
      <c r="C1270" s="170"/>
      <c r="D1270" s="171"/>
      <c r="E1270" s="219"/>
      <c r="F1270" s="220"/>
      <c r="G1270" s="184" t="s">
        <v>4618</v>
      </c>
      <c r="H1270" s="185" t="s">
        <v>5517</v>
      </c>
      <c r="I1270" s="219" t="s">
        <v>4618</v>
      </c>
      <c r="J1270" s="220" t="s">
        <v>5518</v>
      </c>
      <c r="K1270" s="193" t="s">
        <v>4618</v>
      </c>
      <c r="L1270" s="194" t="s">
        <v>5519</v>
      </c>
      <c r="M1270" s="214" t="s">
        <v>4618</v>
      </c>
      <c r="N1270" s="215" t="s">
        <v>5520</v>
      </c>
      <c r="O1270" s="200"/>
      <c r="P1270" s="201"/>
      <c r="Q1270" s="214" t="s">
        <v>4618</v>
      </c>
      <c r="R1270" s="215" t="s">
        <v>5521</v>
      </c>
    </row>
    <row r="1271" spans="1:18">
      <c r="A1271" s="18" t="s">
        <v>315</v>
      </c>
      <c r="B1271" s="157" t="s">
        <v>5522</v>
      </c>
      <c r="C1271" s="170"/>
      <c r="D1271" s="171"/>
      <c r="E1271" s="219"/>
      <c r="F1271" s="220"/>
      <c r="G1271" s="184" t="s">
        <v>4701</v>
      </c>
      <c r="H1271" s="185" t="s">
        <v>5523</v>
      </c>
      <c r="I1271" s="219" t="s">
        <v>4701</v>
      </c>
      <c r="J1271" s="220" t="s">
        <v>5524</v>
      </c>
      <c r="K1271" s="193" t="s">
        <v>4701</v>
      </c>
      <c r="L1271" s="194" t="s">
        <v>5525</v>
      </c>
      <c r="M1271" s="214" t="s">
        <v>4701</v>
      </c>
      <c r="N1271" s="215" t="s">
        <v>5526</v>
      </c>
      <c r="O1271" s="200"/>
      <c r="P1271" s="201"/>
      <c r="Q1271" s="214" t="s">
        <v>4701</v>
      </c>
      <c r="R1271" s="215" t="s">
        <v>5527</v>
      </c>
    </row>
    <row r="1272" spans="1:18">
      <c r="A1272" s="18" t="s">
        <v>101</v>
      </c>
      <c r="B1272" s="157" t="s">
        <v>5528</v>
      </c>
      <c r="C1272" s="170"/>
      <c r="D1272" s="171"/>
      <c r="E1272" s="219"/>
      <c r="F1272" s="220"/>
      <c r="G1272" s="184" t="s">
        <v>4708</v>
      </c>
      <c r="H1272" s="185" t="s">
        <v>5529</v>
      </c>
      <c r="I1272" s="219" t="s">
        <v>4708</v>
      </c>
      <c r="J1272" s="220" t="s">
        <v>5530</v>
      </c>
      <c r="K1272" s="193" t="s">
        <v>4708</v>
      </c>
      <c r="L1272" s="194" t="s">
        <v>5531</v>
      </c>
      <c r="M1272" s="214" t="s">
        <v>4708</v>
      </c>
      <c r="N1272" s="215" t="s">
        <v>5532</v>
      </c>
      <c r="O1272" s="200"/>
      <c r="P1272" s="201"/>
      <c r="Q1272" s="214" t="s">
        <v>4708</v>
      </c>
      <c r="R1272" s="215" t="s">
        <v>5533</v>
      </c>
    </row>
    <row r="1273" spans="1:18">
      <c r="A1273" s="18" t="s">
        <v>4654</v>
      </c>
      <c r="B1273" s="157" t="s">
        <v>5534</v>
      </c>
      <c r="C1273" s="170"/>
      <c r="D1273" s="171"/>
      <c r="E1273" s="219"/>
      <c r="F1273" s="220"/>
      <c r="G1273" s="184" t="s">
        <v>4715</v>
      </c>
      <c r="H1273" s="185" t="s">
        <v>5535</v>
      </c>
      <c r="I1273" s="219" t="s">
        <v>4715</v>
      </c>
      <c r="J1273" s="220" t="s">
        <v>5536</v>
      </c>
      <c r="K1273" s="193" t="s">
        <v>4715</v>
      </c>
      <c r="L1273" s="194" t="s">
        <v>5537</v>
      </c>
      <c r="M1273" s="214" t="s">
        <v>4715</v>
      </c>
      <c r="N1273" s="215" t="s">
        <v>5538</v>
      </c>
      <c r="O1273" s="200"/>
      <c r="P1273" s="201"/>
      <c r="Q1273" s="214" t="s">
        <v>4715</v>
      </c>
      <c r="R1273" s="215" t="s">
        <v>5539</v>
      </c>
    </row>
    <row r="1274" spans="1:18">
      <c r="A1274" s="18" t="s">
        <v>4721</v>
      </c>
      <c r="B1274" s="157" t="s">
        <v>5540</v>
      </c>
      <c r="C1274" s="170"/>
      <c r="D1274" s="171"/>
      <c r="E1274" s="219"/>
      <c r="F1274" s="220"/>
      <c r="G1274" s="184" t="s">
        <v>4723</v>
      </c>
      <c r="H1274" s="185" t="s">
        <v>5541</v>
      </c>
      <c r="I1274" s="219" t="s">
        <v>4723</v>
      </c>
      <c r="J1274" s="220" t="s">
        <v>5542</v>
      </c>
      <c r="K1274" s="193" t="s">
        <v>4723</v>
      </c>
      <c r="L1274" s="194" t="s">
        <v>5543</v>
      </c>
      <c r="M1274" s="214" t="s">
        <v>4723</v>
      </c>
      <c r="N1274" s="215" t="s">
        <v>5544</v>
      </c>
      <c r="O1274" s="200"/>
      <c r="P1274" s="201"/>
      <c r="Q1274" s="214" t="s">
        <v>4723</v>
      </c>
      <c r="R1274" s="215" t="s">
        <v>5545</v>
      </c>
    </row>
    <row r="1275" spans="1:18">
      <c r="A1275" s="18" t="s">
        <v>4729</v>
      </c>
      <c r="B1275" s="157" t="s">
        <v>5546</v>
      </c>
      <c r="C1275" s="170"/>
      <c r="D1275" s="171"/>
      <c r="E1275" s="219"/>
      <c r="F1275" s="220"/>
      <c r="G1275" s="184"/>
      <c r="H1275" s="185"/>
      <c r="I1275" s="219"/>
      <c r="J1275" s="220"/>
      <c r="K1275" s="193"/>
      <c r="L1275" s="194"/>
      <c r="M1275" s="214"/>
      <c r="N1275" s="215"/>
      <c r="O1275" s="200"/>
      <c r="P1275" s="201"/>
      <c r="Q1275" s="214"/>
      <c r="R1275" s="215"/>
    </row>
    <row r="1276" spans="1:18">
      <c r="A1276" s="18" t="s">
        <v>4623</v>
      </c>
      <c r="B1276" s="157" t="s">
        <v>5547</v>
      </c>
      <c r="C1276" s="170"/>
      <c r="D1276" s="171"/>
      <c r="E1276" s="219"/>
      <c r="F1276" s="220"/>
      <c r="G1276" s="184" t="s">
        <v>4618</v>
      </c>
      <c r="H1276" s="185" t="s">
        <v>5548</v>
      </c>
      <c r="I1276" s="219" t="s">
        <v>4618</v>
      </c>
      <c r="J1276" s="220" t="s">
        <v>5549</v>
      </c>
      <c r="K1276" s="193" t="s">
        <v>4618</v>
      </c>
      <c r="L1276" s="194" t="s">
        <v>5550</v>
      </c>
      <c r="M1276" s="214" t="s">
        <v>4618</v>
      </c>
      <c r="N1276" s="215" t="s">
        <v>5551</v>
      </c>
      <c r="O1276" s="200"/>
      <c r="P1276" s="201"/>
      <c r="Q1276" s="214" t="s">
        <v>4618</v>
      </c>
      <c r="R1276" s="215" t="s">
        <v>5552</v>
      </c>
    </row>
    <row r="1277" spans="1:18">
      <c r="A1277" s="18" t="s">
        <v>315</v>
      </c>
      <c r="B1277" s="157" t="s">
        <v>5553</v>
      </c>
      <c r="C1277" s="170"/>
      <c r="D1277" s="171"/>
      <c r="E1277" s="219"/>
      <c r="F1277" s="220"/>
      <c r="G1277" s="184" t="s">
        <v>4701</v>
      </c>
      <c r="H1277" s="185" t="s">
        <v>5554</v>
      </c>
      <c r="I1277" s="219" t="s">
        <v>4701</v>
      </c>
      <c r="J1277" s="220" t="s">
        <v>5555</v>
      </c>
      <c r="K1277" s="193" t="s">
        <v>4701</v>
      </c>
      <c r="L1277" s="194" t="s">
        <v>5556</v>
      </c>
      <c r="M1277" s="214" t="s">
        <v>4701</v>
      </c>
      <c r="N1277" s="215" t="s">
        <v>5557</v>
      </c>
      <c r="O1277" s="200"/>
      <c r="P1277" s="201"/>
      <c r="Q1277" s="214" t="s">
        <v>4701</v>
      </c>
      <c r="R1277" s="215" t="s">
        <v>5558</v>
      </c>
    </row>
    <row r="1278" spans="1:18">
      <c r="A1278" s="18" t="s">
        <v>101</v>
      </c>
      <c r="B1278" s="157" t="s">
        <v>5559</v>
      </c>
      <c r="C1278" s="170"/>
      <c r="D1278" s="171"/>
      <c r="E1278" s="219"/>
      <c r="F1278" s="220"/>
      <c r="G1278" s="184" t="s">
        <v>4708</v>
      </c>
      <c r="H1278" s="185" t="s">
        <v>5560</v>
      </c>
      <c r="I1278" s="219" t="s">
        <v>4708</v>
      </c>
      <c r="J1278" s="220" t="s">
        <v>5561</v>
      </c>
      <c r="K1278" s="193" t="s">
        <v>4708</v>
      </c>
      <c r="L1278" s="194" t="s">
        <v>5562</v>
      </c>
      <c r="M1278" s="214" t="s">
        <v>4708</v>
      </c>
      <c r="N1278" s="215" t="s">
        <v>5563</v>
      </c>
      <c r="O1278" s="200"/>
      <c r="P1278" s="201"/>
      <c r="Q1278" s="214" t="s">
        <v>4708</v>
      </c>
      <c r="R1278" s="215" t="s">
        <v>5564</v>
      </c>
    </row>
    <row r="1279" spans="1:18">
      <c r="A1279" s="18" t="s">
        <v>4654</v>
      </c>
      <c r="B1279" s="157" t="s">
        <v>5565</v>
      </c>
      <c r="C1279" s="170"/>
      <c r="D1279" s="171"/>
      <c r="E1279" s="219"/>
      <c r="F1279" s="220"/>
      <c r="G1279" s="184" t="s">
        <v>4715</v>
      </c>
      <c r="H1279" s="185" t="s">
        <v>5566</v>
      </c>
      <c r="I1279" s="219" t="s">
        <v>4715</v>
      </c>
      <c r="J1279" s="220" t="s">
        <v>5567</v>
      </c>
      <c r="K1279" s="193" t="s">
        <v>4715</v>
      </c>
      <c r="L1279" s="194" t="s">
        <v>5568</v>
      </c>
      <c r="M1279" s="214" t="s">
        <v>4715</v>
      </c>
      <c r="N1279" s="215" t="s">
        <v>5569</v>
      </c>
      <c r="O1279" s="200"/>
      <c r="P1279" s="201"/>
      <c r="Q1279" s="214" t="s">
        <v>4715</v>
      </c>
      <c r="R1279" s="215" t="s">
        <v>5570</v>
      </c>
    </row>
    <row r="1280" spans="1:18">
      <c r="A1280" s="18" t="s">
        <v>4721</v>
      </c>
      <c r="B1280" s="157" t="s">
        <v>5571</v>
      </c>
      <c r="C1280" s="170"/>
      <c r="D1280" s="171"/>
      <c r="E1280" s="219"/>
      <c r="F1280" s="220"/>
      <c r="G1280" s="184" t="s">
        <v>4723</v>
      </c>
      <c r="H1280" s="185" t="s">
        <v>5572</v>
      </c>
      <c r="I1280" s="219" t="s">
        <v>4723</v>
      </c>
      <c r="J1280" s="220" t="s">
        <v>5573</v>
      </c>
      <c r="K1280" s="193" t="s">
        <v>4723</v>
      </c>
      <c r="L1280" s="194" t="s">
        <v>5574</v>
      </c>
      <c r="M1280" s="214" t="s">
        <v>4723</v>
      </c>
      <c r="N1280" s="215" t="s">
        <v>5575</v>
      </c>
      <c r="O1280" s="200"/>
      <c r="P1280" s="201"/>
      <c r="Q1280" s="214" t="s">
        <v>4723</v>
      </c>
      <c r="R1280" s="215" t="s">
        <v>5576</v>
      </c>
    </row>
    <row r="1281" spans="1:18">
      <c r="A1281" s="18" t="s">
        <v>4761</v>
      </c>
      <c r="B1281" s="157" t="s">
        <v>4762</v>
      </c>
      <c r="C1281" s="170"/>
      <c r="D1281" s="171"/>
      <c r="E1281" s="219"/>
      <c r="F1281" s="220"/>
      <c r="G1281" s="184"/>
      <c r="H1281" s="185"/>
      <c r="I1281" s="219"/>
      <c r="J1281" s="220"/>
      <c r="K1281" s="193"/>
      <c r="L1281" s="194"/>
      <c r="M1281" s="214"/>
      <c r="N1281" s="215"/>
      <c r="O1281" s="200"/>
      <c r="P1281" s="201"/>
      <c r="Q1281" s="214"/>
      <c r="R1281" s="215"/>
    </row>
    <row r="1282" spans="1:18">
      <c r="A1282" s="18" t="s">
        <v>4623</v>
      </c>
      <c r="B1282" s="157" t="s">
        <v>5577</v>
      </c>
      <c r="C1282" s="170"/>
      <c r="D1282" s="171"/>
      <c r="E1282" s="219"/>
      <c r="F1282" s="220"/>
      <c r="G1282" s="184" t="s">
        <v>4618</v>
      </c>
      <c r="H1282" s="185" t="s">
        <v>5578</v>
      </c>
      <c r="I1282" s="219" t="s">
        <v>4618</v>
      </c>
      <c r="J1282" s="220" t="s">
        <v>5579</v>
      </c>
      <c r="K1282" s="193" t="s">
        <v>4618</v>
      </c>
      <c r="L1282" s="194" t="s">
        <v>5580</v>
      </c>
      <c r="M1282" s="214" t="s">
        <v>4618</v>
      </c>
      <c r="N1282" s="215" t="s">
        <v>5581</v>
      </c>
      <c r="O1282" s="200"/>
      <c r="P1282" s="201"/>
      <c r="Q1282" s="214" t="s">
        <v>4618</v>
      </c>
      <c r="R1282" s="215" t="s">
        <v>5582</v>
      </c>
    </row>
    <row r="1283" spans="1:18">
      <c r="A1283" s="18" t="s">
        <v>315</v>
      </c>
      <c r="B1283" s="157" t="s">
        <v>5583</v>
      </c>
      <c r="C1283" s="170"/>
      <c r="D1283" s="171"/>
      <c r="E1283" s="219"/>
      <c r="F1283" s="220"/>
      <c r="G1283" s="184" t="s">
        <v>4701</v>
      </c>
      <c r="H1283" s="185" t="s">
        <v>5584</v>
      </c>
      <c r="I1283" s="219" t="s">
        <v>4701</v>
      </c>
      <c r="J1283" s="220" t="s">
        <v>5585</v>
      </c>
      <c r="K1283" s="193" t="s">
        <v>4701</v>
      </c>
      <c r="L1283" s="194" t="s">
        <v>5586</v>
      </c>
      <c r="M1283" s="214" t="s">
        <v>4701</v>
      </c>
      <c r="N1283" s="215" t="s">
        <v>5587</v>
      </c>
      <c r="O1283" s="200"/>
      <c r="P1283" s="201"/>
      <c r="Q1283" s="214" t="s">
        <v>4701</v>
      </c>
      <c r="R1283" s="215" t="s">
        <v>5588</v>
      </c>
    </row>
    <row r="1284" spans="1:18">
      <c r="A1284" s="18" t="s">
        <v>101</v>
      </c>
      <c r="B1284" s="157" t="s">
        <v>5589</v>
      </c>
      <c r="C1284" s="170"/>
      <c r="D1284" s="171"/>
      <c r="E1284" s="219"/>
      <c r="F1284" s="220"/>
      <c r="G1284" s="184" t="s">
        <v>4708</v>
      </c>
      <c r="H1284" s="185" t="s">
        <v>5590</v>
      </c>
      <c r="I1284" s="219" t="s">
        <v>4708</v>
      </c>
      <c r="J1284" s="220" t="s">
        <v>5591</v>
      </c>
      <c r="K1284" s="193" t="s">
        <v>4708</v>
      </c>
      <c r="L1284" s="194" t="s">
        <v>5592</v>
      </c>
      <c r="M1284" s="214" t="s">
        <v>4708</v>
      </c>
      <c r="N1284" s="215" t="s">
        <v>5593</v>
      </c>
      <c r="O1284" s="200"/>
      <c r="P1284" s="201"/>
      <c r="Q1284" s="214" t="s">
        <v>4708</v>
      </c>
      <c r="R1284" s="215" t="s">
        <v>5594</v>
      </c>
    </row>
    <row r="1285" spans="1:18">
      <c r="A1285" s="18" t="s">
        <v>4781</v>
      </c>
      <c r="B1285" s="157" t="s">
        <v>5595</v>
      </c>
      <c r="C1285" s="170"/>
      <c r="D1285" s="171"/>
      <c r="E1285" s="219"/>
      <c r="F1285" s="220"/>
      <c r="G1285" s="184" t="s">
        <v>4708</v>
      </c>
      <c r="H1285" s="185" t="s">
        <v>5596</v>
      </c>
      <c r="I1285" s="219" t="s">
        <v>4708</v>
      </c>
      <c r="J1285" s="220" t="s">
        <v>5597</v>
      </c>
      <c r="K1285" s="193" t="s">
        <v>4708</v>
      </c>
      <c r="L1285" s="194" t="s">
        <v>5598</v>
      </c>
      <c r="M1285" s="214" t="s">
        <v>4708</v>
      </c>
      <c r="N1285" s="215" t="s">
        <v>5599</v>
      </c>
      <c r="O1285" s="200"/>
      <c r="P1285" s="201"/>
      <c r="Q1285" s="214" t="s">
        <v>4708</v>
      </c>
      <c r="R1285" s="215" t="s">
        <v>5600</v>
      </c>
    </row>
    <row r="1286" spans="1:18">
      <c r="A1286" s="18" t="s">
        <v>4654</v>
      </c>
      <c r="B1286" s="157" t="s">
        <v>5601</v>
      </c>
      <c r="C1286" s="170"/>
      <c r="D1286" s="171"/>
      <c r="E1286" s="219"/>
      <c r="F1286" s="220"/>
      <c r="G1286" s="184" t="s">
        <v>4715</v>
      </c>
      <c r="H1286" s="185" t="s">
        <v>5602</v>
      </c>
      <c r="I1286" s="219" t="s">
        <v>4715</v>
      </c>
      <c r="J1286" s="220" t="s">
        <v>5603</v>
      </c>
      <c r="K1286" s="193" t="s">
        <v>4715</v>
      </c>
      <c r="L1286" s="194" t="s">
        <v>5604</v>
      </c>
      <c r="M1286" s="214" t="s">
        <v>4715</v>
      </c>
      <c r="N1286" s="215" t="s">
        <v>5605</v>
      </c>
      <c r="O1286" s="200"/>
      <c r="P1286" s="201"/>
      <c r="Q1286" s="214" t="s">
        <v>4715</v>
      </c>
      <c r="R1286" s="215" t="s">
        <v>5606</v>
      </c>
    </row>
    <row r="1287" spans="1:18">
      <c r="A1287" s="18" t="s">
        <v>4721</v>
      </c>
      <c r="B1287" s="157" t="s">
        <v>5607</v>
      </c>
      <c r="C1287" s="170"/>
      <c r="D1287" s="171"/>
      <c r="E1287" s="219"/>
      <c r="F1287" s="220"/>
      <c r="G1287" s="184" t="s">
        <v>4723</v>
      </c>
      <c r="H1287" s="185" t="s">
        <v>5608</v>
      </c>
      <c r="I1287" s="219" t="s">
        <v>4723</v>
      </c>
      <c r="J1287" s="220" t="s">
        <v>5609</v>
      </c>
      <c r="K1287" s="193" t="s">
        <v>4723</v>
      </c>
      <c r="L1287" s="194" t="s">
        <v>5610</v>
      </c>
      <c r="M1287" s="214" t="s">
        <v>4723</v>
      </c>
      <c r="N1287" s="215" t="s">
        <v>5611</v>
      </c>
      <c r="O1287" s="200"/>
      <c r="P1287" s="201"/>
      <c r="Q1287" s="214" t="s">
        <v>4723</v>
      </c>
      <c r="R1287" s="215" t="s">
        <v>5612</v>
      </c>
    </row>
    <row r="1288" spans="1:18">
      <c r="A1288" s="18" t="s">
        <v>4800</v>
      </c>
      <c r="B1288" s="157" t="s">
        <v>4801</v>
      </c>
      <c r="C1288" s="170"/>
      <c r="D1288" s="171"/>
      <c r="E1288" s="219"/>
      <c r="F1288" s="220"/>
      <c r="G1288" s="184"/>
      <c r="H1288" s="185"/>
      <c r="I1288" s="219"/>
      <c r="J1288" s="220"/>
      <c r="K1288" s="193"/>
      <c r="L1288" s="194"/>
      <c r="M1288" s="214"/>
      <c r="N1288" s="215"/>
      <c r="O1288" s="200"/>
      <c r="P1288" s="201"/>
      <c r="Q1288" s="214"/>
      <c r="R1288" s="215"/>
    </row>
    <row r="1289" spans="1:18">
      <c r="A1289" s="18" t="s">
        <v>4623</v>
      </c>
      <c r="B1289" s="157" t="s">
        <v>5613</v>
      </c>
      <c r="C1289" s="170"/>
      <c r="D1289" s="171"/>
      <c r="E1289" s="219"/>
      <c r="F1289" s="220"/>
      <c r="G1289" s="184" t="s">
        <v>4618</v>
      </c>
      <c r="H1289" s="185" t="s">
        <v>5614</v>
      </c>
      <c r="I1289" s="219" t="s">
        <v>4618</v>
      </c>
      <c r="J1289" s="220" t="s">
        <v>5615</v>
      </c>
      <c r="K1289" s="193" t="s">
        <v>4618</v>
      </c>
      <c r="L1289" s="194" t="s">
        <v>5616</v>
      </c>
      <c r="M1289" s="214" t="s">
        <v>4618</v>
      </c>
      <c r="N1289" s="215" t="s">
        <v>5617</v>
      </c>
      <c r="O1289" s="200"/>
      <c r="P1289" s="201"/>
      <c r="Q1289" s="214" t="s">
        <v>4618</v>
      </c>
      <c r="R1289" s="215" t="s">
        <v>5618</v>
      </c>
    </row>
    <row r="1290" spans="1:18">
      <c r="A1290" s="18" t="s">
        <v>315</v>
      </c>
      <c r="B1290" s="157" t="s">
        <v>5619</v>
      </c>
      <c r="C1290" s="170"/>
      <c r="D1290" s="171"/>
      <c r="E1290" s="219"/>
      <c r="F1290" s="220"/>
      <c r="G1290" s="184" t="s">
        <v>4701</v>
      </c>
      <c r="H1290" s="185" t="s">
        <v>5620</v>
      </c>
      <c r="I1290" s="219" t="s">
        <v>4701</v>
      </c>
      <c r="J1290" s="220" t="s">
        <v>5621</v>
      </c>
      <c r="K1290" s="193" t="s">
        <v>4701</v>
      </c>
      <c r="L1290" s="194" t="s">
        <v>5622</v>
      </c>
      <c r="M1290" s="214" t="s">
        <v>4701</v>
      </c>
      <c r="N1290" s="215" t="s">
        <v>5623</v>
      </c>
      <c r="O1290" s="200"/>
      <c r="P1290" s="201"/>
      <c r="Q1290" s="214" t="s">
        <v>4701</v>
      </c>
      <c r="R1290" s="215" t="s">
        <v>5624</v>
      </c>
    </row>
    <row r="1291" spans="1:18">
      <c r="A1291" s="18" t="s">
        <v>101</v>
      </c>
      <c r="B1291" s="157" t="s">
        <v>5625</v>
      </c>
      <c r="C1291" s="170"/>
      <c r="D1291" s="171"/>
      <c r="E1291" s="219"/>
      <c r="F1291" s="220"/>
      <c r="G1291" s="184" t="s">
        <v>4708</v>
      </c>
      <c r="H1291" s="185" t="s">
        <v>5626</v>
      </c>
      <c r="I1291" s="219" t="s">
        <v>4708</v>
      </c>
      <c r="J1291" s="220" t="s">
        <v>5627</v>
      </c>
      <c r="K1291" s="193" t="s">
        <v>4708</v>
      </c>
      <c r="L1291" s="194" t="s">
        <v>5628</v>
      </c>
      <c r="M1291" s="214" t="s">
        <v>4708</v>
      </c>
      <c r="N1291" s="215" t="s">
        <v>5629</v>
      </c>
      <c r="O1291" s="200"/>
      <c r="P1291" s="201"/>
      <c r="Q1291" s="214" t="s">
        <v>4708</v>
      </c>
      <c r="R1291" s="215" t="s">
        <v>5630</v>
      </c>
    </row>
    <row r="1292" spans="1:18">
      <c r="A1292" s="18" t="s">
        <v>4781</v>
      </c>
      <c r="B1292" s="157" t="s">
        <v>5631</v>
      </c>
      <c r="C1292" s="170"/>
      <c r="D1292" s="171"/>
      <c r="E1292" s="219"/>
      <c r="F1292" s="220"/>
      <c r="G1292" s="184" t="s">
        <v>4708</v>
      </c>
      <c r="H1292" s="185" t="s">
        <v>5632</v>
      </c>
      <c r="I1292" s="219" t="s">
        <v>4708</v>
      </c>
      <c r="J1292" s="220" t="s">
        <v>5633</v>
      </c>
      <c r="K1292" s="193" t="s">
        <v>4708</v>
      </c>
      <c r="L1292" s="194" t="s">
        <v>5634</v>
      </c>
      <c r="M1292" s="214" t="s">
        <v>4708</v>
      </c>
      <c r="N1292" s="215" t="s">
        <v>5635</v>
      </c>
      <c r="O1292" s="200"/>
      <c r="P1292" s="201"/>
      <c r="Q1292" s="214" t="s">
        <v>4708</v>
      </c>
      <c r="R1292" s="215" t="s">
        <v>5636</v>
      </c>
    </row>
    <row r="1293" spans="1:18">
      <c r="A1293" s="18" t="s">
        <v>4654</v>
      </c>
      <c r="B1293" s="157" t="s">
        <v>5637</v>
      </c>
      <c r="C1293" s="170"/>
      <c r="D1293" s="171"/>
      <c r="E1293" s="219"/>
      <c r="F1293" s="220"/>
      <c r="G1293" s="184" t="s">
        <v>4715</v>
      </c>
      <c r="H1293" s="185" t="s">
        <v>5638</v>
      </c>
      <c r="I1293" s="219" t="s">
        <v>4715</v>
      </c>
      <c r="J1293" s="220" t="s">
        <v>5639</v>
      </c>
      <c r="K1293" s="193" t="s">
        <v>4715</v>
      </c>
      <c r="L1293" s="194" t="s">
        <v>5640</v>
      </c>
      <c r="M1293" s="214" t="s">
        <v>4715</v>
      </c>
      <c r="N1293" s="215" t="s">
        <v>5641</v>
      </c>
      <c r="O1293" s="200"/>
      <c r="P1293" s="201"/>
      <c r="Q1293" s="214" t="s">
        <v>4715</v>
      </c>
      <c r="R1293" s="215" t="s">
        <v>5642</v>
      </c>
    </row>
    <row r="1294" spans="1:18">
      <c r="A1294" s="18" t="s">
        <v>4721</v>
      </c>
      <c r="B1294" s="157" t="s">
        <v>5643</v>
      </c>
      <c r="C1294" s="170"/>
      <c r="D1294" s="171"/>
      <c r="E1294" s="219"/>
      <c r="F1294" s="220"/>
      <c r="G1294" s="184" t="s">
        <v>4723</v>
      </c>
      <c r="H1294" s="185" t="s">
        <v>5644</v>
      </c>
      <c r="I1294" s="219" t="s">
        <v>4723</v>
      </c>
      <c r="J1294" s="220" t="s">
        <v>5645</v>
      </c>
      <c r="K1294" s="193" t="s">
        <v>4723</v>
      </c>
      <c r="L1294" s="194" t="s">
        <v>5646</v>
      </c>
      <c r="M1294" s="214" t="s">
        <v>4723</v>
      </c>
      <c r="N1294" s="215" t="s">
        <v>5647</v>
      </c>
      <c r="O1294" s="200"/>
      <c r="P1294" s="201"/>
      <c r="Q1294" s="214" t="s">
        <v>4723</v>
      </c>
      <c r="R1294" s="215" t="s">
        <v>5648</v>
      </c>
    </row>
    <row r="1295" spans="1:18">
      <c r="A1295" s="18" t="s">
        <v>4838</v>
      </c>
      <c r="B1295" s="157" t="s">
        <v>4839</v>
      </c>
      <c r="C1295" s="170"/>
      <c r="D1295" s="171"/>
      <c r="E1295" s="219"/>
      <c r="F1295" s="220"/>
      <c r="G1295" s="184"/>
      <c r="H1295" s="185"/>
      <c r="I1295" s="219"/>
      <c r="J1295" s="220"/>
      <c r="K1295" s="193"/>
      <c r="L1295" s="194"/>
      <c r="M1295" s="214"/>
      <c r="N1295" s="215"/>
      <c r="O1295" s="200"/>
      <c r="P1295" s="201"/>
      <c r="Q1295" s="214"/>
      <c r="R1295" s="215"/>
    </row>
    <row r="1296" spans="1:18">
      <c r="A1296" s="18" t="s">
        <v>4623</v>
      </c>
      <c r="B1296" s="157" t="s">
        <v>5649</v>
      </c>
      <c r="C1296" s="170"/>
      <c r="D1296" s="171"/>
      <c r="E1296" s="219"/>
      <c r="F1296" s="220"/>
      <c r="G1296" s="184" t="s">
        <v>4618</v>
      </c>
      <c r="H1296" s="185" t="s">
        <v>5650</v>
      </c>
      <c r="I1296" s="219" t="s">
        <v>4618</v>
      </c>
      <c r="J1296" s="220" t="s">
        <v>5651</v>
      </c>
      <c r="K1296" s="193" t="s">
        <v>4618</v>
      </c>
      <c r="L1296" s="194" t="s">
        <v>5652</v>
      </c>
      <c r="M1296" s="214" t="s">
        <v>4618</v>
      </c>
      <c r="N1296" s="215" t="s">
        <v>5653</v>
      </c>
      <c r="O1296" s="200"/>
      <c r="P1296" s="201"/>
      <c r="Q1296" s="214" t="s">
        <v>4618</v>
      </c>
      <c r="R1296" s="215" t="s">
        <v>5654</v>
      </c>
    </row>
    <row r="1297" spans="1:18">
      <c r="A1297" s="18" t="s">
        <v>315</v>
      </c>
      <c r="B1297" s="157" t="s">
        <v>5655</v>
      </c>
      <c r="C1297" s="170"/>
      <c r="D1297" s="171"/>
      <c r="E1297" s="219"/>
      <c r="F1297" s="220"/>
      <c r="G1297" s="184" t="s">
        <v>4701</v>
      </c>
      <c r="H1297" s="185" t="s">
        <v>5656</v>
      </c>
      <c r="I1297" s="219" t="s">
        <v>4701</v>
      </c>
      <c r="J1297" s="220" t="s">
        <v>5657</v>
      </c>
      <c r="K1297" s="193" t="s">
        <v>4701</v>
      </c>
      <c r="L1297" s="194" t="s">
        <v>5658</v>
      </c>
      <c r="M1297" s="214" t="s">
        <v>4701</v>
      </c>
      <c r="N1297" s="215" t="s">
        <v>5659</v>
      </c>
      <c r="O1297" s="200"/>
      <c r="P1297" s="201"/>
      <c r="Q1297" s="214" t="s">
        <v>4701</v>
      </c>
      <c r="R1297" s="215" t="s">
        <v>5660</v>
      </c>
    </row>
    <row r="1298" spans="1:18">
      <c r="A1298" s="18" t="s">
        <v>101</v>
      </c>
      <c r="B1298" s="157" t="s">
        <v>5661</v>
      </c>
      <c r="C1298" s="170"/>
      <c r="D1298" s="171"/>
      <c r="E1298" s="219"/>
      <c r="F1298" s="220"/>
      <c r="G1298" s="184" t="s">
        <v>4708</v>
      </c>
      <c r="H1298" s="185" t="s">
        <v>5662</v>
      </c>
      <c r="I1298" s="219" t="s">
        <v>4708</v>
      </c>
      <c r="J1298" s="220" t="s">
        <v>5663</v>
      </c>
      <c r="K1298" s="193" t="s">
        <v>4708</v>
      </c>
      <c r="L1298" s="194" t="s">
        <v>5664</v>
      </c>
      <c r="M1298" s="214" t="s">
        <v>4708</v>
      </c>
      <c r="N1298" s="215" t="s">
        <v>5665</v>
      </c>
      <c r="O1298" s="200"/>
      <c r="P1298" s="201"/>
      <c r="Q1298" s="214" t="s">
        <v>4708</v>
      </c>
      <c r="R1298" s="215" t="s">
        <v>5666</v>
      </c>
    </row>
    <row r="1299" spans="1:18">
      <c r="A1299" s="18" t="s">
        <v>4781</v>
      </c>
      <c r="B1299" s="157" t="s">
        <v>5667</v>
      </c>
      <c r="C1299" s="170"/>
      <c r="D1299" s="171"/>
      <c r="E1299" s="219"/>
      <c r="F1299" s="220"/>
      <c r="G1299" s="184" t="s">
        <v>4708</v>
      </c>
      <c r="H1299" s="185" t="s">
        <v>5668</v>
      </c>
      <c r="I1299" s="219" t="s">
        <v>4708</v>
      </c>
      <c r="J1299" s="220" t="s">
        <v>5669</v>
      </c>
      <c r="K1299" s="193" t="s">
        <v>4708</v>
      </c>
      <c r="L1299" s="194" t="s">
        <v>5670</v>
      </c>
      <c r="M1299" s="214" t="s">
        <v>4708</v>
      </c>
      <c r="N1299" s="215" t="s">
        <v>5671</v>
      </c>
      <c r="O1299" s="200"/>
      <c r="P1299" s="201"/>
      <c r="Q1299" s="214" t="s">
        <v>4708</v>
      </c>
      <c r="R1299" s="215" t="s">
        <v>5672</v>
      </c>
    </row>
    <row r="1300" spans="1:18">
      <c r="A1300" s="18" t="s">
        <v>4654</v>
      </c>
      <c r="B1300" s="157" t="s">
        <v>5673</v>
      </c>
      <c r="C1300" s="170"/>
      <c r="D1300" s="171"/>
      <c r="E1300" s="219"/>
      <c r="F1300" s="220"/>
      <c r="G1300" s="184" t="s">
        <v>4715</v>
      </c>
      <c r="H1300" s="185" t="s">
        <v>5674</v>
      </c>
      <c r="I1300" s="219" t="s">
        <v>4715</v>
      </c>
      <c r="J1300" s="220" t="s">
        <v>5675</v>
      </c>
      <c r="K1300" s="193" t="s">
        <v>4715</v>
      </c>
      <c r="L1300" s="194" t="s">
        <v>5676</v>
      </c>
      <c r="M1300" s="214" t="s">
        <v>4715</v>
      </c>
      <c r="N1300" s="215" t="s">
        <v>5677</v>
      </c>
      <c r="O1300" s="200"/>
      <c r="P1300" s="201"/>
      <c r="Q1300" s="214" t="s">
        <v>4715</v>
      </c>
      <c r="R1300" s="215" t="s">
        <v>5678</v>
      </c>
    </row>
    <row r="1301" spans="1:18">
      <c r="A1301" s="18" t="s">
        <v>4721</v>
      </c>
      <c r="B1301" s="157" t="s">
        <v>5679</v>
      </c>
      <c r="C1301" s="170"/>
      <c r="D1301" s="171"/>
      <c r="E1301" s="219"/>
      <c r="F1301" s="220"/>
      <c r="G1301" s="184" t="s">
        <v>4723</v>
      </c>
      <c r="H1301" s="185" t="s">
        <v>5680</v>
      </c>
      <c r="I1301" s="219" t="s">
        <v>4723</v>
      </c>
      <c r="J1301" s="220" t="s">
        <v>5681</v>
      </c>
      <c r="K1301" s="193" t="s">
        <v>4723</v>
      </c>
      <c r="L1301" s="194" t="s">
        <v>5682</v>
      </c>
      <c r="M1301" s="214" t="s">
        <v>4723</v>
      </c>
      <c r="N1301" s="215" t="s">
        <v>5683</v>
      </c>
      <c r="O1301" s="200"/>
      <c r="P1301" s="201"/>
      <c r="Q1301" s="214" t="s">
        <v>4723</v>
      </c>
      <c r="R1301" s="215" t="s">
        <v>5684</v>
      </c>
    </row>
    <row r="1302" spans="1:18">
      <c r="A1302" s="18" t="s">
        <v>4876</v>
      </c>
      <c r="B1302" s="157" t="s">
        <v>4877</v>
      </c>
      <c r="C1302" s="170"/>
      <c r="D1302" s="171"/>
      <c r="E1302" s="219"/>
      <c r="F1302" s="220"/>
      <c r="G1302" s="184"/>
      <c r="H1302" s="185"/>
      <c r="I1302" s="219"/>
      <c r="J1302" s="220"/>
      <c r="K1302" s="193"/>
      <c r="L1302" s="194"/>
      <c r="M1302" s="214"/>
      <c r="N1302" s="215"/>
      <c r="O1302" s="200"/>
      <c r="P1302" s="201"/>
      <c r="Q1302" s="214"/>
      <c r="R1302" s="215"/>
    </row>
    <row r="1303" spans="1:18">
      <c r="A1303" s="18" t="s">
        <v>4623</v>
      </c>
      <c r="B1303" s="157" t="s">
        <v>5685</v>
      </c>
      <c r="C1303" s="170"/>
      <c r="D1303" s="171"/>
      <c r="E1303" s="219"/>
      <c r="F1303" s="220"/>
      <c r="G1303" s="184" t="s">
        <v>4618</v>
      </c>
      <c r="H1303" s="185" t="s">
        <v>5686</v>
      </c>
      <c r="I1303" s="219" t="s">
        <v>4618</v>
      </c>
      <c r="J1303" s="220" t="s">
        <v>5687</v>
      </c>
      <c r="K1303" s="193" t="s">
        <v>4618</v>
      </c>
      <c r="L1303" s="194" t="s">
        <v>5688</v>
      </c>
      <c r="M1303" s="214" t="s">
        <v>4618</v>
      </c>
      <c r="N1303" s="215" t="s">
        <v>5689</v>
      </c>
      <c r="O1303" s="200"/>
      <c r="P1303" s="201"/>
      <c r="Q1303" s="214" t="s">
        <v>4618</v>
      </c>
      <c r="R1303" s="215" t="s">
        <v>5690</v>
      </c>
    </row>
    <row r="1304" spans="1:18">
      <c r="A1304" s="18" t="s">
        <v>315</v>
      </c>
      <c r="B1304" s="157" t="s">
        <v>5691</v>
      </c>
      <c r="C1304" s="170"/>
      <c r="D1304" s="171"/>
      <c r="E1304" s="219"/>
      <c r="F1304" s="220"/>
      <c r="G1304" s="184" t="s">
        <v>4701</v>
      </c>
      <c r="H1304" s="185" t="s">
        <v>5692</v>
      </c>
      <c r="I1304" s="219" t="s">
        <v>4701</v>
      </c>
      <c r="J1304" s="220" t="s">
        <v>5693</v>
      </c>
      <c r="K1304" s="193" t="s">
        <v>4701</v>
      </c>
      <c r="L1304" s="194" t="s">
        <v>5694</v>
      </c>
      <c r="M1304" s="214" t="s">
        <v>4701</v>
      </c>
      <c r="N1304" s="215" t="s">
        <v>5695</v>
      </c>
      <c r="O1304" s="200"/>
      <c r="P1304" s="201"/>
      <c r="Q1304" s="214" t="s">
        <v>4701</v>
      </c>
      <c r="R1304" s="215" t="s">
        <v>5696</v>
      </c>
    </row>
    <row r="1305" spans="1:18">
      <c r="A1305" s="18" t="s">
        <v>101</v>
      </c>
      <c r="B1305" s="157" t="s">
        <v>5697</v>
      </c>
      <c r="C1305" s="170"/>
      <c r="D1305" s="171"/>
      <c r="E1305" s="219"/>
      <c r="F1305" s="220"/>
      <c r="G1305" s="184" t="s">
        <v>4708</v>
      </c>
      <c r="H1305" s="185" t="s">
        <v>5698</v>
      </c>
      <c r="I1305" s="219" t="s">
        <v>4708</v>
      </c>
      <c r="J1305" s="220" t="s">
        <v>5699</v>
      </c>
      <c r="K1305" s="193" t="s">
        <v>4708</v>
      </c>
      <c r="L1305" s="194" t="s">
        <v>5700</v>
      </c>
      <c r="M1305" s="214" t="s">
        <v>4708</v>
      </c>
      <c r="N1305" s="215" t="s">
        <v>5701</v>
      </c>
      <c r="O1305" s="200"/>
      <c r="P1305" s="201"/>
      <c r="Q1305" s="214" t="s">
        <v>4708</v>
      </c>
      <c r="R1305" s="215" t="s">
        <v>5702</v>
      </c>
    </row>
    <row r="1306" spans="1:18">
      <c r="A1306" s="18" t="s">
        <v>4781</v>
      </c>
      <c r="B1306" s="157" t="s">
        <v>5703</v>
      </c>
      <c r="C1306" s="170"/>
      <c r="D1306" s="171"/>
      <c r="E1306" s="219"/>
      <c r="F1306" s="220"/>
      <c r="G1306" s="184" t="s">
        <v>4708</v>
      </c>
      <c r="H1306" s="185" t="s">
        <v>5704</v>
      </c>
      <c r="I1306" s="219" t="s">
        <v>4708</v>
      </c>
      <c r="J1306" s="220" t="s">
        <v>5705</v>
      </c>
      <c r="K1306" s="193" t="s">
        <v>4708</v>
      </c>
      <c r="L1306" s="194" t="s">
        <v>5706</v>
      </c>
      <c r="M1306" s="214" t="s">
        <v>4708</v>
      </c>
      <c r="N1306" s="215" t="s">
        <v>5707</v>
      </c>
      <c r="O1306" s="200"/>
      <c r="P1306" s="201"/>
      <c r="Q1306" s="214" t="s">
        <v>4708</v>
      </c>
      <c r="R1306" s="215" t="s">
        <v>5708</v>
      </c>
    </row>
    <row r="1307" spans="1:18">
      <c r="A1307" s="18" t="s">
        <v>4654</v>
      </c>
      <c r="B1307" s="157" t="s">
        <v>5709</v>
      </c>
      <c r="C1307" s="170"/>
      <c r="D1307" s="171"/>
      <c r="E1307" s="219"/>
      <c r="F1307" s="220"/>
      <c r="G1307" s="184" t="s">
        <v>4715</v>
      </c>
      <c r="H1307" s="185" t="s">
        <v>5710</v>
      </c>
      <c r="I1307" s="219" t="s">
        <v>4715</v>
      </c>
      <c r="J1307" s="220" t="s">
        <v>5711</v>
      </c>
      <c r="K1307" s="193" t="s">
        <v>4715</v>
      </c>
      <c r="L1307" s="194" t="s">
        <v>5712</v>
      </c>
      <c r="M1307" s="214" t="s">
        <v>4715</v>
      </c>
      <c r="N1307" s="215" t="s">
        <v>5713</v>
      </c>
      <c r="O1307" s="200"/>
      <c r="P1307" s="201"/>
      <c r="Q1307" s="214" t="s">
        <v>4715</v>
      </c>
      <c r="R1307" s="215" t="s">
        <v>5714</v>
      </c>
    </row>
    <row r="1308" spans="1:18">
      <c r="A1308" s="18" t="s">
        <v>4721</v>
      </c>
      <c r="B1308" s="157" t="s">
        <v>5715</v>
      </c>
      <c r="C1308" s="170"/>
      <c r="D1308" s="171"/>
      <c r="E1308" s="219"/>
      <c r="F1308" s="220"/>
      <c r="G1308" s="184" t="s">
        <v>4723</v>
      </c>
      <c r="H1308" s="185" t="s">
        <v>5716</v>
      </c>
      <c r="I1308" s="219" t="s">
        <v>4723</v>
      </c>
      <c r="J1308" s="220" t="s">
        <v>5717</v>
      </c>
      <c r="K1308" s="193" t="s">
        <v>4723</v>
      </c>
      <c r="L1308" s="194" t="s">
        <v>5718</v>
      </c>
      <c r="M1308" s="214" t="s">
        <v>4723</v>
      </c>
      <c r="N1308" s="215" t="s">
        <v>5719</v>
      </c>
      <c r="O1308" s="200"/>
      <c r="P1308" s="201"/>
      <c r="Q1308" s="214" t="s">
        <v>4723</v>
      </c>
      <c r="R1308" s="215" t="s">
        <v>5720</v>
      </c>
    </row>
    <row r="1309" spans="1:18">
      <c r="A1309" s="18" t="s">
        <v>4914</v>
      </c>
      <c r="B1309" s="157" t="s">
        <v>4915</v>
      </c>
      <c r="C1309" s="170"/>
      <c r="D1309" s="171"/>
      <c r="E1309" s="219"/>
      <c r="F1309" s="220"/>
      <c r="G1309" s="184"/>
      <c r="H1309" s="185"/>
      <c r="I1309" s="219"/>
      <c r="J1309" s="220"/>
      <c r="K1309" s="193"/>
      <c r="L1309" s="194"/>
      <c r="M1309" s="214"/>
      <c r="N1309" s="215"/>
      <c r="O1309" s="200"/>
      <c r="P1309" s="201"/>
      <c r="Q1309" s="214"/>
      <c r="R1309" s="215"/>
    </row>
    <row r="1310" spans="1:18">
      <c r="A1310" s="18" t="s">
        <v>4623</v>
      </c>
      <c r="B1310" s="157" t="s">
        <v>5721</v>
      </c>
      <c r="C1310" s="170"/>
      <c r="D1310" s="171"/>
      <c r="E1310" s="219"/>
      <c r="F1310" s="220"/>
      <c r="G1310" s="184" t="s">
        <v>4618</v>
      </c>
      <c r="H1310" s="185" t="s">
        <v>5722</v>
      </c>
      <c r="I1310" s="219" t="s">
        <v>4618</v>
      </c>
      <c r="J1310" s="220" t="s">
        <v>5723</v>
      </c>
      <c r="K1310" s="193" t="s">
        <v>4618</v>
      </c>
      <c r="L1310" s="194" t="s">
        <v>5724</v>
      </c>
      <c r="M1310" s="214" t="s">
        <v>4618</v>
      </c>
      <c r="N1310" s="215" t="s">
        <v>5725</v>
      </c>
      <c r="O1310" s="200"/>
      <c r="P1310" s="201"/>
      <c r="Q1310" s="214" t="s">
        <v>4618</v>
      </c>
      <c r="R1310" s="215" t="s">
        <v>5726</v>
      </c>
    </row>
    <row r="1311" spans="1:18">
      <c r="A1311" s="18" t="s">
        <v>315</v>
      </c>
      <c r="B1311" s="157" t="s">
        <v>5727</v>
      </c>
      <c r="C1311" s="170"/>
      <c r="D1311" s="171"/>
      <c r="E1311" s="219"/>
      <c r="F1311" s="220"/>
      <c r="G1311" s="184" t="s">
        <v>4701</v>
      </c>
      <c r="H1311" s="185" t="s">
        <v>5728</v>
      </c>
      <c r="I1311" s="219" t="s">
        <v>4701</v>
      </c>
      <c r="J1311" s="220" t="s">
        <v>5729</v>
      </c>
      <c r="K1311" s="193" t="s">
        <v>4701</v>
      </c>
      <c r="L1311" s="194" t="s">
        <v>5730</v>
      </c>
      <c r="M1311" s="214" t="s">
        <v>4701</v>
      </c>
      <c r="N1311" s="215" t="s">
        <v>5731</v>
      </c>
      <c r="O1311" s="200"/>
      <c r="P1311" s="201"/>
      <c r="Q1311" s="214" t="s">
        <v>4701</v>
      </c>
      <c r="R1311" s="215" t="s">
        <v>5732</v>
      </c>
    </row>
    <row r="1312" spans="1:18">
      <c r="A1312" s="18" t="s">
        <v>101</v>
      </c>
      <c r="B1312" s="157" t="s">
        <v>5733</v>
      </c>
      <c r="C1312" s="170"/>
      <c r="D1312" s="171"/>
      <c r="E1312" s="219"/>
      <c r="F1312" s="220"/>
      <c r="G1312" s="184" t="s">
        <v>4708</v>
      </c>
      <c r="H1312" s="185" t="s">
        <v>5734</v>
      </c>
      <c r="I1312" s="219" t="s">
        <v>4708</v>
      </c>
      <c r="J1312" s="220" t="s">
        <v>5735</v>
      </c>
      <c r="K1312" s="193" t="s">
        <v>4708</v>
      </c>
      <c r="L1312" s="194" t="s">
        <v>5736</v>
      </c>
      <c r="M1312" s="214" t="s">
        <v>4708</v>
      </c>
      <c r="N1312" s="215" t="s">
        <v>5737</v>
      </c>
      <c r="O1312" s="200"/>
      <c r="P1312" s="201"/>
      <c r="Q1312" s="214" t="s">
        <v>4708</v>
      </c>
      <c r="R1312" s="215" t="s">
        <v>5738</v>
      </c>
    </row>
    <row r="1313" spans="1:18">
      <c r="A1313" s="18" t="s">
        <v>4781</v>
      </c>
      <c r="B1313" s="157" t="s">
        <v>5739</v>
      </c>
      <c r="C1313" s="170"/>
      <c r="D1313" s="171"/>
      <c r="E1313" s="219"/>
      <c r="F1313" s="220"/>
      <c r="G1313" s="184" t="s">
        <v>4708</v>
      </c>
      <c r="H1313" s="185" t="s">
        <v>5740</v>
      </c>
      <c r="I1313" s="219" t="s">
        <v>4708</v>
      </c>
      <c r="J1313" s="220" t="s">
        <v>5741</v>
      </c>
      <c r="K1313" s="193" t="s">
        <v>4708</v>
      </c>
      <c r="L1313" s="194" t="s">
        <v>5742</v>
      </c>
      <c r="M1313" s="214" t="s">
        <v>4708</v>
      </c>
      <c r="N1313" s="215" t="s">
        <v>5743</v>
      </c>
      <c r="O1313" s="200"/>
      <c r="P1313" s="201"/>
      <c r="Q1313" s="214" t="s">
        <v>4708</v>
      </c>
      <c r="R1313" s="215" t="s">
        <v>5744</v>
      </c>
    </row>
    <row r="1314" spans="1:18">
      <c r="A1314" s="18" t="s">
        <v>4654</v>
      </c>
      <c r="B1314" s="157" t="s">
        <v>5745</v>
      </c>
      <c r="C1314" s="170"/>
      <c r="D1314" s="171"/>
      <c r="E1314" s="219"/>
      <c r="F1314" s="220"/>
      <c r="G1314" s="184" t="s">
        <v>4715</v>
      </c>
      <c r="H1314" s="185" t="s">
        <v>5746</v>
      </c>
      <c r="I1314" s="219" t="s">
        <v>4715</v>
      </c>
      <c r="J1314" s="220" t="s">
        <v>5747</v>
      </c>
      <c r="K1314" s="193" t="s">
        <v>4715</v>
      </c>
      <c r="L1314" s="194" t="s">
        <v>5748</v>
      </c>
      <c r="M1314" s="214" t="s">
        <v>4715</v>
      </c>
      <c r="N1314" s="215" t="s">
        <v>5749</v>
      </c>
      <c r="O1314" s="200"/>
      <c r="P1314" s="201"/>
      <c r="Q1314" s="214" t="s">
        <v>4715</v>
      </c>
      <c r="R1314" s="215" t="s">
        <v>5750</v>
      </c>
    </row>
    <row r="1315" spans="1:18">
      <c r="A1315" s="18" t="s">
        <v>4721</v>
      </c>
      <c r="B1315" s="157" t="s">
        <v>5751</v>
      </c>
      <c r="C1315" s="170"/>
      <c r="D1315" s="171"/>
      <c r="E1315" s="219"/>
      <c r="F1315" s="220"/>
      <c r="G1315" s="184" t="s">
        <v>4723</v>
      </c>
      <c r="H1315" s="185" t="s">
        <v>5752</v>
      </c>
      <c r="I1315" s="219" t="s">
        <v>4723</v>
      </c>
      <c r="J1315" s="220" t="s">
        <v>5753</v>
      </c>
      <c r="K1315" s="193" t="s">
        <v>4723</v>
      </c>
      <c r="L1315" s="194" t="s">
        <v>5754</v>
      </c>
      <c r="M1315" s="214" t="s">
        <v>4723</v>
      </c>
      <c r="N1315" s="215" t="s">
        <v>5755</v>
      </c>
      <c r="O1315" s="200"/>
      <c r="P1315" s="201"/>
      <c r="Q1315" s="214" t="s">
        <v>4723</v>
      </c>
      <c r="R1315" s="215" t="s">
        <v>5756</v>
      </c>
    </row>
    <row r="1316" spans="1:18">
      <c r="A1316" s="18" t="s">
        <v>4952</v>
      </c>
      <c r="B1316" s="157" t="s">
        <v>4953</v>
      </c>
      <c r="C1316" s="170"/>
      <c r="D1316" s="171"/>
      <c r="E1316" s="219"/>
      <c r="F1316" s="220"/>
      <c r="G1316" s="184"/>
      <c r="H1316" s="185"/>
      <c r="I1316" s="219"/>
      <c r="J1316" s="220"/>
      <c r="K1316" s="193"/>
      <c r="L1316" s="194"/>
      <c r="M1316" s="214"/>
      <c r="N1316" s="215"/>
      <c r="O1316" s="200"/>
      <c r="P1316" s="201"/>
      <c r="Q1316" s="214"/>
      <c r="R1316" s="215"/>
    </row>
    <row r="1317" spans="1:18">
      <c r="A1317" s="18" t="s">
        <v>4623</v>
      </c>
      <c r="B1317" s="157" t="s">
        <v>5757</v>
      </c>
      <c r="C1317" s="170"/>
      <c r="D1317" s="171"/>
      <c r="E1317" s="219"/>
      <c r="F1317" s="220"/>
      <c r="G1317" s="184" t="s">
        <v>4618</v>
      </c>
      <c r="H1317" s="185" t="s">
        <v>5758</v>
      </c>
      <c r="I1317" s="219" t="s">
        <v>4618</v>
      </c>
      <c r="J1317" s="220" t="s">
        <v>5759</v>
      </c>
      <c r="K1317" s="193" t="s">
        <v>4618</v>
      </c>
      <c r="L1317" s="194" t="s">
        <v>5760</v>
      </c>
      <c r="M1317" s="214" t="s">
        <v>4618</v>
      </c>
      <c r="N1317" s="215" t="s">
        <v>5761</v>
      </c>
      <c r="O1317" s="200"/>
      <c r="P1317" s="201"/>
      <c r="Q1317" s="214" t="s">
        <v>4618</v>
      </c>
      <c r="R1317" s="215" t="s">
        <v>5762</v>
      </c>
    </row>
    <row r="1318" spans="1:18">
      <c r="A1318" s="18" t="s">
        <v>315</v>
      </c>
      <c r="B1318" s="157" t="s">
        <v>5763</v>
      </c>
      <c r="C1318" s="170"/>
      <c r="D1318" s="171"/>
      <c r="E1318" s="219"/>
      <c r="F1318" s="220"/>
      <c r="G1318" s="184" t="s">
        <v>4701</v>
      </c>
      <c r="H1318" s="185" t="s">
        <v>5764</v>
      </c>
      <c r="I1318" s="219" t="s">
        <v>4701</v>
      </c>
      <c r="J1318" s="220" t="s">
        <v>5765</v>
      </c>
      <c r="K1318" s="193" t="s">
        <v>4701</v>
      </c>
      <c r="L1318" s="194" t="s">
        <v>5766</v>
      </c>
      <c r="M1318" s="214" t="s">
        <v>4701</v>
      </c>
      <c r="N1318" s="215" t="s">
        <v>5767</v>
      </c>
      <c r="O1318" s="200"/>
      <c r="P1318" s="201"/>
      <c r="Q1318" s="214" t="s">
        <v>4701</v>
      </c>
      <c r="R1318" s="215" t="s">
        <v>5768</v>
      </c>
    </row>
    <row r="1319" spans="1:18">
      <c r="A1319" s="18" t="s">
        <v>101</v>
      </c>
      <c r="B1319" s="157" t="s">
        <v>5769</v>
      </c>
      <c r="C1319" s="170"/>
      <c r="D1319" s="171"/>
      <c r="E1319" s="219"/>
      <c r="F1319" s="220"/>
      <c r="G1319" s="184" t="s">
        <v>4708</v>
      </c>
      <c r="H1319" s="185" t="s">
        <v>5770</v>
      </c>
      <c r="I1319" s="219" t="s">
        <v>4708</v>
      </c>
      <c r="J1319" s="220" t="s">
        <v>5771</v>
      </c>
      <c r="K1319" s="193" t="s">
        <v>4708</v>
      </c>
      <c r="L1319" s="194" t="s">
        <v>5772</v>
      </c>
      <c r="M1319" s="214" t="s">
        <v>4708</v>
      </c>
      <c r="N1319" s="215" t="s">
        <v>5773</v>
      </c>
      <c r="O1319" s="200"/>
      <c r="P1319" s="201"/>
      <c r="Q1319" s="214" t="s">
        <v>4708</v>
      </c>
      <c r="R1319" s="215" t="s">
        <v>5774</v>
      </c>
    </row>
    <row r="1320" spans="1:18">
      <c r="A1320" s="18" t="s">
        <v>4654</v>
      </c>
      <c r="B1320" s="157" t="s">
        <v>5775</v>
      </c>
      <c r="C1320" s="170"/>
      <c r="D1320" s="171"/>
      <c r="E1320" s="219"/>
      <c r="F1320" s="220"/>
      <c r="G1320" s="184" t="s">
        <v>4715</v>
      </c>
      <c r="H1320" s="185" t="s">
        <v>5776</v>
      </c>
      <c r="I1320" s="219" t="s">
        <v>4715</v>
      </c>
      <c r="J1320" s="220" t="s">
        <v>5777</v>
      </c>
      <c r="K1320" s="193" t="s">
        <v>4715</v>
      </c>
      <c r="L1320" s="194" t="s">
        <v>5778</v>
      </c>
      <c r="M1320" s="214" t="s">
        <v>4715</v>
      </c>
      <c r="N1320" s="215" t="s">
        <v>5779</v>
      </c>
      <c r="O1320" s="200"/>
      <c r="P1320" s="201"/>
      <c r="Q1320" s="214" t="s">
        <v>4715</v>
      </c>
      <c r="R1320" s="215" t="s">
        <v>5780</v>
      </c>
    </row>
    <row r="1321" spans="1:18">
      <c r="A1321" s="18" t="s">
        <v>4721</v>
      </c>
      <c r="B1321" s="157" t="s">
        <v>5781</v>
      </c>
      <c r="C1321" s="170"/>
      <c r="D1321" s="171"/>
      <c r="E1321" s="219"/>
      <c r="F1321" s="220"/>
      <c r="G1321" s="184" t="s">
        <v>4723</v>
      </c>
      <c r="H1321" s="185" t="s">
        <v>5782</v>
      </c>
      <c r="I1321" s="219" t="s">
        <v>4723</v>
      </c>
      <c r="J1321" s="220" t="s">
        <v>5783</v>
      </c>
      <c r="K1321" s="193" t="s">
        <v>4723</v>
      </c>
      <c r="L1321" s="194" t="s">
        <v>5784</v>
      </c>
      <c r="M1321" s="214" t="s">
        <v>4723</v>
      </c>
      <c r="N1321" s="215" t="s">
        <v>5785</v>
      </c>
      <c r="O1321" s="200"/>
      <c r="P1321" s="201"/>
      <c r="Q1321" s="214" t="s">
        <v>4723</v>
      </c>
      <c r="R1321" s="215" t="s">
        <v>5786</v>
      </c>
    </row>
    <row r="1322" spans="1:18">
      <c r="A1322" s="18" t="s">
        <v>4990</v>
      </c>
      <c r="B1322" s="157" t="s">
        <v>4991</v>
      </c>
      <c r="C1322" s="170"/>
      <c r="D1322" s="171"/>
      <c r="E1322" s="219"/>
      <c r="F1322" s="220"/>
      <c r="G1322" s="184"/>
      <c r="H1322" s="185"/>
      <c r="I1322" s="219"/>
      <c r="J1322" s="220"/>
      <c r="K1322" s="193"/>
      <c r="L1322" s="194"/>
      <c r="M1322" s="214"/>
      <c r="N1322" s="215"/>
      <c r="O1322" s="200"/>
      <c r="P1322" s="201"/>
      <c r="Q1322" s="214"/>
      <c r="R1322" s="215"/>
    </row>
    <row r="1323" spans="1:18">
      <c r="A1323" s="18" t="s">
        <v>4623</v>
      </c>
      <c r="B1323" s="157" t="s">
        <v>5787</v>
      </c>
      <c r="C1323" s="170"/>
      <c r="D1323" s="171"/>
      <c r="E1323" s="219"/>
      <c r="F1323" s="220"/>
      <c r="G1323" s="184" t="s">
        <v>4618</v>
      </c>
      <c r="H1323" s="185" t="s">
        <v>5788</v>
      </c>
      <c r="I1323" s="219" t="s">
        <v>4618</v>
      </c>
      <c r="J1323" s="220" t="s">
        <v>5789</v>
      </c>
      <c r="K1323" s="193" t="s">
        <v>4618</v>
      </c>
      <c r="L1323" s="194" t="s">
        <v>5790</v>
      </c>
      <c r="M1323" s="214" t="s">
        <v>4618</v>
      </c>
      <c r="N1323" s="215" t="s">
        <v>5791</v>
      </c>
      <c r="O1323" s="200"/>
      <c r="P1323" s="201"/>
      <c r="Q1323" s="214" t="s">
        <v>4618</v>
      </c>
      <c r="R1323" s="215" t="s">
        <v>5792</v>
      </c>
    </row>
    <row r="1324" spans="1:18">
      <c r="A1324" s="18" t="s">
        <v>315</v>
      </c>
      <c r="B1324" s="157" t="s">
        <v>5793</v>
      </c>
      <c r="C1324" s="170"/>
      <c r="D1324" s="171"/>
      <c r="E1324" s="219"/>
      <c r="F1324" s="220"/>
      <c r="G1324" s="184" t="s">
        <v>4701</v>
      </c>
      <c r="H1324" s="185" t="s">
        <v>5794</v>
      </c>
      <c r="I1324" s="219" t="s">
        <v>4701</v>
      </c>
      <c r="J1324" s="220" t="s">
        <v>5795</v>
      </c>
      <c r="K1324" s="193" t="s">
        <v>4701</v>
      </c>
      <c r="L1324" s="194" t="s">
        <v>5796</v>
      </c>
      <c r="M1324" s="214" t="s">
        <v>4701</v>
      </c>
      <c r="N1324" s="215" t="s">
        <v>5797</v>
      </c>
      <c r="O1324" s="200"/>
      <c r="P1324" s="201"/>
      <c r="Q1324" s="214" t="s">
        <v>4701</v>
      </c>
      <c r="R1324" s="215" t="s">
        <v>5798</v>
      </c>
    </row>
    <row r="1325" spans="1:18">
      <c r="A1325" s="18" t="s">
        <v>101</v>
      </c>
      <c r="B1325" s="157" t="s">
        <v>5799</v>
      </c>
      <c r="C1325" s="170"/>
      <c r="D1325" s="171"/>
      <c r="E1325" s="219"/>
      <c r="F1325" s="220"/>
      <c r="G1325" s="184" t="s">
        <v>4708</v>
      </c>
      <c r="H1325" s="185" t="s">
        <v>5800</v>
      </c>
      <c r="I1325" s="219" t="s">
        <v>4708</v>
      </c>
      <c r="J1325" s="220" t="s">
        <v>5801</v>
      </c>
      <c r="K1325" s="193" t="s">
        <v>4708</v>
      </c>
      <c r="L1325" s="194" t="s">
        <v>5802</v>
      </c>
      <c r="M1325" s="214" t="s">
        <v>4708</v>
      </c>
      <c r="N1325" s="215" t="s">
        <v>5803</v>
      </c>
      <c r="O1325" s="200"/>
      <c r="P1325" s="201"/>
      <c r="Q1325" s="214" t="s">
        <v>4708</v>
      </c>
      <c r="R1325" s="215" t="s">
        <v>5804</v>
      </c>
    </row>
    <row r="1326" spans="1:18">
      <c r="A1326" s="18" t="s">
        <v>4654</v>
      </c>
      <c r="B1326" s="157" t="s">
        <v>5805</v>
      </c>
      <c r="C1326" s="170"/>
      <c r="D1326" s="171"/>
      <c r="E1326" s="219"/>
      <c r="F1326" s="220"/>
      <c r="G1326" s="184" t="s">
        <v>4715</v>
      </c>
      <c r="H1326" s="185" t="s">
        <v>5806</v>
      </c>
      <c r="I1326" s="219" t="s">
        <v>4715</v>
      </c>
      <c r="J1326" s="220" t="s">
        <v>5807</v>
      </c>
      <c r="K1326" s="193" t="s">
        <v>4715</v>
      </c>
      <c r="L1326" s="194" t="s">
        <v>5808</v>
      </c>
      <c r="M1326" s="214" t="s">
        <v>4715</v>
      </c>
      <c r="N1326" s="215" t="s">
        <v>5809</v>
      </c>
      <c r="O1326" s="200"/>
      <c r="P1326" s="201"/>
      <c r="Q1326" s="214" t="s">
        <v>4715</v>
      </c>
      <c r="R1326" s="215" t="s">
        <v>5810</v>
      </c>
    </row>
    <row r="1327" spans="1:18">
      <c r="A1327" s="18" t="s">
        <v>4721</v>
      </c>
      <c r="B1327" s="157" t="s">
        <v>5811</v>
      </c>
      <c r="C1327" s="170"/>
      <c r="D1327" s="171"/>
      <c r="E1327" s="219"/>
      <c r="F1327" s="220"/>
      <c r="G1327" s="184" t="s">
        <v>4723</v>
      </c>
      <c r="H1327" s="185" t="s">
        <v>5812</v>
      </c>
      <c r="I1327" s="219" t="s">
        <v>4723</v>
      </c>
      <c r="J1327" s="220" t="s">
        <v>5813</v>
      </c>
      <c r="K1327" s="193" t="s">
        <v>4723</v>
      </c>
      <c r="L1327" s="194" t="s">
        <v>5814</v>
      </c>
      <c r="M1327" s="214" t="s">
        <v>4723</v>
      </c>
      <c r="N1327" s="215" t="s">
        <v>5815</v>
      </c>
      <c r="O1327" s="200"/>
      <c r="P1327" s="201"/>
      <c r="Q1327" s="214" t="s">
        <v>4723</v>
      </c>
      <c r="R1327" s="215" t="s">
        <v>5816</v>
      </c>
    </row>
    <row r="1328" spans="1:18">
      <c r="A1328" s="18" t="s">
        <v>5028</v>
      </c>
      <c r="B1328" s="157" t="s">
        <v>5029</v>
      </c>
      <c r="C1328" s="170"/>
      <c r="D1328" s="171"/>
      <c r="E1328" s="219"/>
      <c r="F1328" s="220"/>
      <c r="G1328" s="184"/>
      <c r="H1328" s="185"/>
      <c r="I1328" s="219"/>
      <c r="J1328" s="220"/>
      <c r="K1328" s="193"/>
      <c r="L1328" s="194"/>
      <c r="M1328" s="214"/>
      <c r="N1328" s="215"/>
      <c r="O1328" s="200"/>
      <c r="P1328" s="201"/>
      <c r="Q1328" s="214"/>
      <c r="R1328" s="215"/>
    </row>
    <row r="1329" spans="1:18">
      <c r="A1329" s="18" t="s">
        <v>4623</v>
      </c>
      <c r="B1329" s="157" t="s">
        <v>5817</v>
      </c>
      <c r="C1329" s="170"/>
      <c r="D1329" s="171"/>
      <c r="E1329" s="219"/>
      <c r="F1329" s="220"/>
      <c r="G1329" s="184" t="s">
        <v>4618</v>
      </c>
      <c r="H1329" s="185" t="s">
        <v>5818</v>
      </c>
      <c r="I1329" s="219" t="s">
        <v>4618</v>
      </c>
      <c r="J1329" s="220" t="s">
        <v>5819</v>
      </c>
      <c r="K1329" s="193" t="s">
        <v>4618</v>
      </c>
      <c r="L1329" s="194" t="s">
        <v>5820</v>
      </c>
      <c r="M1329" s="214" t="s">
        <v>4618</v>
      </c>
      <c r="N1329" s="215" t="s">
        <v>5821</v>
      </c>
      <c r="O1329" s="200"/>
      <c r="P1329" s="201"/>
      <c r="Q1329" s="214" t="s">
        <v>4618</v>
      </c>
      <c r="R1329" s="215" t="s">
        <v>5822</v>
      </c>
    </row>
    <row r="1330" spans="1:18">
      <c r="A1330" s="18" t="s">
        <v>315</v>
      </c>
      <c r="B1330" s="157" t="s">
        <v>5823</v>
      </c>
      <c r="C1330" s="170"/>
      <c r="D1330" s="171"/>
      <c r="E1330" s="219"/>
      <c r="F1330" s="220"/>
      <c r="G1330" s="184" t="s">
        <v>4701</v>
      </c>
      <c r="H1330" s="185" t="s">
        <v>5824</v>
      </c>
      <c r="I1330" s="219" t="s">
        <v>4701</v>
      </c>
      <c r="J1330" s="220" t="s">
        <v>5825</v>
      </c>
      <c r="K1330" s="193" t="s">
        <v>4701</v>
      </c>
      <c r="L1330" s="194" t="s">
        <v>5826</v>
      </c>
      <c r="M1330" s="214" t="s">
        <v>4701</v>
      </c>
      <c r="N1330" s="215" t="s">
        <v>5827</v>
      </c>
      <c r="O1330" s="200"/>
      <c r="P1330" s="201"/>
      <c r="Q1330" s="214" t="s">
        <v>4701</v>
      </c>
      <c r="R1330" s="215" t="s">
        <v>5828</v>
      </c>
    </row>
    <row r="1331" spans="1:18">
      <c r="A1331" s="18" t="s">
        <v>101</v>
      </c>
      <c r="B1331" s="157" t="s">
        <v>5829</v>
      </c>
      <c r="C1331" s="170"/>
      <c r="D1331" s="171"/>
      <c r="E1331" s="219"/>
      <c r="F1331" s="220"/>
      <c r="G1331" s="184" t="s">
        <v>4708</v>
      </c>
      <c r="H1331" s="185" t="s">
        <v>5830</v>
      </c>
      <c r="I1331" s="219" t="s">
        <v>4708</v>
      </c>
      <c r="J1331" s="220" t="s">
        <v>5831</v>
      </c>
      <c r="K1331" s="193" t="s">
        <v>4708</v>
      </c>
      <c r="L1331" s="194" t="s">
        <v>5832</v>
      </c>
      <c r="M1331" s="214" t="s">
        <v>4708</v>
      </c>
      <c r="N1331" s="215" t="s">
        <v>5833</v>
      </c>
      <c r="O1331" s="200"/>
      <c r="P1331" s="201"/>
      <c r="Q1331" s="214" t="s">
        <v>4708</v>
      </c>
      <c r="R1331" s="215" t="s">
        <v>5834</v>
      </c>
    </row>
    <row r="1332" spans="1:18">
      <c r="A1332" s="18" t="s">
        <v>4654</v>
      </c>
      <c r="B1332" s="157" t="s">
        <v>5835</v>
      </c>
      <c r="C1332" s="170"/>
      <c r="D1332" s="171"/>
      <c r="E1332" s="219"/>
      <c r="F1332" s="220"/>
      <c r="G1332" s="184" t="s">
        <v>4715</v>
      </c>
      <c r="H1332" s="185" t="s">
        <v>5836</v>
      </c>
      <c r="I1332" s="219" t="s">
        <v>4715</v>
      </c>
      <c r="J1332" s="220" t="s">
        <v>5837</v>
      </c>
      <c r="K1332" s="193" t="s">
        <v>4715</v>
      </c>
      <c r="L1332" s="194" t="s">
        <v>5838</v>
      </c>
      <c r="M1332" s="214" t="s">
        <v>4715</v>
      </c>
      <c r="N1332" s="215" t="s">
        <v>5839</v>
      </c>
      <c r="O1332" s="200"/>
      <c r="P1332" s="201"/>
      <c r="Q1332" s="214" t="s">
        <v>4715</v>
      </c>
      <c r="R1332" s="215" t="s">
        <v>5840</v>
      </c>
    </row>
    <row r="1333" spans="1:18">
      <c r="A1333" s="18" t="s">
        <v>4721</v>
      </c>
      <c r="B1333" s="157" t="s">
        <v>5841</v>
      </c>
      <c r="C1333" s="170"/>
      <c r="D1333" s="171"/>
      <c r="E1333" s="219"/>
      <c r="F1333" s="220"/>
      <c r="G1333" s="184" t="s">
        <v>4723</v>
      </c>
      <c r="H1333" s="185" t="s">
        <v>5842</v>
      </c>
      <c r="I1333" s="219" t="s">
        <v>4723</v>
      </c>
      <c r="J1333" s="220" t="s">
        <v>5843</v>
      </c>
      <c r="K1333" s="193" t="s">
        <v>4723</v>
      </c>
      <c r="L1333" s="194" t="s">
        <v>5844</v>
      </c>
      <c r="M1333" s="214" t="s">
        <v>4723</v>
      </c>
      <c r="N1333" s="215" t="s">
        <v>5845</v>
      </c>
      <c r="O1333" s="200"/>
      <c r="P1333" s="201"/>
      <c r="Q1333" s="214" t="s">
        <v>4723</v>
      </c>
      <c r="R1333" s="215" t="s">
        <v>5846</v>
      </c>
    </row>
    <row r="1334" spans="1:18">
      <c r="A1334" s="18" t="s">
        <v>5066</v>
      </c>
      <c r="B1334" s="157" t="s">
        <v>5067</v>
      </c>
      <c r="C1334" s="170"/>
      <c r="D1334" s="171"/>
      <c r="E1334" s="219"/>
      <c r="F1334" s="220"/>
      <c r="G1334" s="184"/>
      <c r="H1334" s="185"/>
      <c r="I1334" s="219"/>
      <c r="J1334" s="220"/>
      <c r="K1334" s="193"/>
      <c r="L1334" s="194"/>
      <c r="M1334" s="214"/>
      <c r="N1334" s="215"/>
      <c r="O1334" s="200"/>
      <c r="P1334" s="201"/>
      <c r="Q1334" s="214"/>
      <c r="R1334" s="215"/>
    </row>
    <row r="1335" spans="1:18">
      <c r="A1335" s="18" t="s">
        <v>4623</v>
      </c>
      <c r="B1335" s="157" t="s">
        <v>5847</v>
      </c>
      <c r="C1335" s="170"/>
      <c r="D1335" s="171"/>
      <c r="E1335" s="219"/>
      <c r="F1335" s="220"/>
      <c r="G1335" s="184" t="s">
        <v>4618</v>
      </c>
      <c r="H1335" s="185" t="s">
        <v>5848</v>
      </c>
      <c r="I1335" s="219" t="s">
        <v>4618</v>
      </c>
      <c r="J1335" s="220" t="s">
        <v>5849</v>
      </c>
      <c r="K1335" s="193" t="s">
        <v>4618</v>
      </c>
      <c r="L1335" s="194" t="s">
        <v>5850</v>
      </c>
      <c r="M1335" s="214" t="s">
        <v>4618</v>
      </c>
      <c r="N1335" s="215" t="s">
        <v>5851</v>
      </c>
      <c r="O1335" s="200"/>
      <c r="P1335" s="201"/>
      <c r="Q1335" s="214" t="s">
        <v>4618</v>
      </c>
      <c r="R1335" s="215" t="s">
        <v>5852</v>
      </c>
    </row>
    <row r="1336" spans="1:18">
      <c r="A1336" s="18" t="s">
        <v>315</v>
      </c>
      <c r="B1336" s="157" t="s">
        <v>5853</v>
      </c>
      <c r="C1336" s="170"/>
      <c r="D1336" s="171"/>
      <c r="E1336" s="219"/>
      <c r="F1336" s="220"/>
      <c r="G1336" s="184" t="s">
        <v>4701</v>
      </c>
      <c r="H1336" s="185" t="s">
        <v>5854</v>
      </c>
      <c r="I1336" s="219" t="s">
        <v>4701</v>
      </c>
      <c r="J1336" s="220" t="s">
        <v>5855</v>
      </c>
      <c r="K1336" s="193" t="s">
        <v>4701</v>
      </c>
      <c r="L1336" s="194" t="s">
        <v>5856</v>
      </c>
      <c r="M1336" s="214" t="s">
        <v>4701</v>
      </c>
      <c r="N1336" s="215" t="s">
        <v>5857</v>
      </c>
      <c r="O1336" s="200"/>
      <c r="P1336" s="201"/>
      <c r="Q1336" s="214" t="s">
        <v>4701</v>
      </c>
      <c r="R1336" s="215" t="s">
        <v>5858</v>
      </c>
    </row>
    <row r="1337" spans="1:18">
      <c r="A1337" s="18" t="s">
        <v>101</v>
      </c>
      <c r="B1337" s="157" t="s">
        <v>5859</v>
      </c>
      <c r="C1337" s="170"/>
      <c r="D1337" s="171"/>
      <c r="E1337" s="219"/>
      <c r="F1337" s="220"/>
      <c r="G1337" s="184" t="s">
        <v>4708</v>
      </c>
      <c r="H1337" s="185" t="s">
        <v>5860</v>
      </c>
      <c r="I1337" s="219" t="s">
        <v>4708</v>
      </c>
      <c r="J1337" s="220" t="s">
        <v>5861</v>
      </c>
      <c r="K1337" s="193" t="s">
        <v>4708</v>
      </c>
      <c r="L1337" s="194" t="s">
        <v>5862</v>
      </c>
      <c r="M1337" s="214" t="s">
        <v>4708</v>
      </c>
      <c r="N1337" s="215" t="s">
        <v>5863</v>
      </c>
      <c r="O1337" s="200"/>
      <c r="P1337" s="201"/>
      <c r="Q1337" s="214" t="s">
        <v>4708</v>
      </c>
      <c r="R1337" s="215" t="s">
        <v>5864</v>
      </c>
    </row>
    <row r="1338" spans="1:18">
      <c r="A1338" s="18" t="s">
        <v>4654</v>
      </c>
      <c r="B1338" s="157" t="s">
        <v>5865</v>
      </c>
      <c r="C1338" s="170"/>
      <c r="D1338" s="171"/>
      <c r="E1338" s="219"/>
      <c r="F1338" s="220"/>
      <c r="G1338" s="184" t="s">
        <v>4715</v>
      </c>
      <c r="H1338" s="185" t="s">
        <v>5866</v>
      </c>
      <c r="I1338" s="219" t="s">
        <v>4715</v>
      </c>
      <c r="J1338" s="220" t="s">
        <v>5867</v>
      </c>
      <c r="K1338" s="193" t="s">
        <v>4715</v>
      </c>
      <c r="L1338" s="194" t="s">
        <v>5868</v>
      </c>
      <c r="M1338" s="214" t="s">
        <v>4715</v>
      </c>
      <c r="N1338" s="215" t="s">
        <v>5869</v>
      </c>
      <c r="O1338" s="200"/>
      <c r="P1338" s="201"/>
      <c r="Q1338" s="214" t="s">
        <v>4715</v>
      </c>
      <c r="R1338" s="215" t="s">
        <v>5870</v>
      </c>
    </row>
    <row r="1339" spans="1:18">
      <c r="A1339" s="18" t="s">
        <v>4721</v>
      </c>
      <c r="B1339" s="157" t="s">
        <v>5092</v>
      </c>
      <c r="C1339" s="170"/>
      <c r="D1339" s="171"/>
      <c r="E1339" s="219"/>
      <c r="F1339" s="220"/>
      <c r="G1339" s="184" t="s">
        <v>4723</v>
      </c>
      <c r="H1339" s="185" t="s">
        <v>5871</v>
      </c>
      <c r="I1339" s="219" t="s">
        <v>4723</v>
      </c>
      <c r="J1339" s="220" t="s">
        <v>5872</v>
      </c>
      <c r="K1339" s="193" t="s">
        <v>4723</v>
      </c>
      <c r="L1339" s="194" t="s">
        <v>5873</v>
      </c>
      <c r="M1339" s="214" t="s">
        <v>4723</v>
      </c>
      <c r="N1339" s="215" t="s">
        <v>5874</v>
      </c>
      <c r="O1339" s="200"/>
      <c r="P1339" s="201"/>
      <c r="Q1339" s="214" t="s">
        <v>4723</v>
      </c>
      <c r="R1339" s="215" t="s">
        <v>5875</v>
      </c>
    </row>
    <row r="1340" spans="1:18">
      <c r="A1340" s="18" t="s">
        <v>5098</v>
      </c>
      <c r="B1340" s="157" t="s">
        <v>5099</v>
      </c>
      <c r="C1340" s="170"/>
      <c r="D1340" s="171"/>
      <c r="E1340" s="219"/>
      <c r="F1340" s="220"/>
      <c r="G1340" s="184"/>
      <c r="H1340" s="185"/>
      <c r="I1340" s="219"/>
      <c r="J1340" s="220"/>
      <c r="K1340" s="193"/>
      <c r="L1340" s="194"/>
      <c r="M1340" s="214"/>
      <c r="N1340" s="215"/>
      <c r="O1340" s="200"/>
      <c r="P1340" s="201"/>
      <c r="Q1340" s="214"/>
      <c r="R1340" s="215"/>
    </row>
    <row r="1341" spans="1:18">
      <c r="A1341" s="18" t="s">
        <v>4623</v>
      </c>
      <c r="B1341" s="157" t="s">
        <v>5876</v>
      </c>
      <c r="C1341" s="170"/>
      <c r="D1341" s="171"/>
      <c r="E1341" s="219"/>
      <c r="F1341" s="220"/>
      <c r="G1341" s="184" t="s">
        <v>4618</v>
      </c>
      <c r="H1341" s="185" t="s">
        <v>5877</v>
      </c>
      <c r="I1341" s="219" t="s">
        <v>4618</v>
      </c>
      <c r="J1341" s="220" t="s">
        <v>5878</v>
      </c>
      <c r="K1341" s="193" t="s">
        <v>4618</v>
      </c>
      <c r="L1341" s="194" t="s">
        <v>5879</v>
      </c>
      <c r="M1341" s="214" t="s">
        <v>4618</v>
      </c>
      <c r="N1341" s="215" t="s">
        <v>5880</v>
      </c>
      <c r="O1341" s="200"/>
      <c r="P1341" s="201"/>
      <c r="Q1341" s="214" t="s">
        <v>4618</v>
      </c>
      <c r="R1341" s="215" t="s">
        <v>5881</v>
      </c>
    </row>
    <row r="1342" spans="1:18">
      <c r="A1342" s="18" t="s">
        <v>315</v>
      </c>
      <c r="B1342" s="157" t="s">
        <v>5882</v>
      </c>
      <c r="C1342" s="170"/>
      <c r="D1342" s="171"/>
      <c r="E1342" s="219"/>
      <c r="F1342" s="220"/>
      <c r="G1342" s="184" t="s">
        <v>4701</v>
      </c>
      <c r="H1342" s="185" t="s">
        <v>5883</v>
      </c>
      <c r="I1342" s="219" t="s">
        <v>4701</v>
      </c>
      <c r="J1342" s="220" t="s">
        <v>5884</v>
      </c>
      <c r="K1342" s="193" t="s">
        <v>4701</v>
      </c>
      <c r="L1342" s="194" t="s">
        <v>5885</v>
      </c>
      <c r="M1342" s="214" t="s">
        <v>4701</v>
      </c>
      <c r="N1342" s="215" t="s">
        <v>5886</v>
      </c>
      <c r="O1342" s="200"/>
      <c r="P1342" s="201"/>
      <c r="Q1342" s="214" t="s">
        <v>4701</v>
      </c>
      <c r="R1342" s="215" t="s">
        <v>5887</v>
      </c>
    </row>
    <row r="1343" spans="1:18">
      <c r="A1343" s="18" t="s">
        <v>101</v>
      </c>
      <c r="B1343" s="157" t="s">
        <v>5888</v>
      </c>
      <c r="C1343" s="170"/>
      <c r="D1343" s="171"/>
      <c r="E1343" s="219"/>
      <c r="F1343" s="220"/>
      <c r="G1343" s="184" t="s">
        <v>4708</v>
      </c>
      <c r="H1343" s="185" t="s">
        <v>5889</v>
      </c>
      <c r="I1343" s="219" t="s">
        <v>4708</v>
      </c>
      <c r="J1343" s="220" t="s">
        <v>5890</v>
      </c>
      <c r="K1343" s="193" t="s">
        <v>4708</v>
      </c>
      <c r="L1343" s="194" t="s">
        <v>5891</v>
      </c>
      <c r="M1343" s="214" t="s">
        <v>4708</v>
      </c>
      <c r="N1343" s="215" t="s">
        <v>5892</v>
      </c>
      <c r="O1343" s="200"/>
      <c r="P1343" s="201"/>
      <c r="Q1343" s="214" t="s">
        <v>4708</v>
      </c>
      <c r="R1343" s="215" t="s">
        <v>5893</v>
      </c>
    </row>
    <row r="1344" spans="1:18">
      <c r="A1344" s="18" t="s">
        <v>4654</v>
      </c>
      <c r="B1344" s="157" t="s">
        <v>5894</v>
      </c>
      <c r="C1344" s="170"/>
      <c r="D1344" s="171"/>
      <c r="E1344" s="219"/>
      <c r="F1344" s="220"/>
      <c r="G1344" s="184" t="s">
        <v>4715</v>
      </c>
      <c r="H1344" s="185" t="s">
        <v>5895</v>
      </c>
      <c r="I1344" s="219" t="s">
        <v>4715</v>
      </c>
      <c r="J1344" s="220" t="s">
        <v>5896</v>
      </c>
      <c r="K1344" s="193" t="s">
        <v>4715</v>
      </c>
      <c r="L1344" s="194" t="s">
        <v>5897</v>
      </c>
      <c r="M1344" s="214" t="s">
        <v>4715</v>
      </c>
      <c r="N1344" s="215" t="s">
        <v>5898</v>
      </c>
      <c r="O1344" s="200"/>
      <c r="P1344" s="201"/>
      <c r="Q1344" s="214" t="s">
        <v>4715</v>
      </c>
      <c r="R1344" s="215" t="s">
        <v>5899</v>
      </c>
    </row>
    <row r="1345" spans="1:18">
      <c r="A1345" s="18" t="s">
        <v>4721</v>
      </c>
      <c r="B1345" s="157" t="s">
        <v>5900</v>
      </c>
      <c r="C1345" s="170"/>
      <c r="D1345" s="171"/>
      <c r="E1345" s="219"/>
      <c r="F1345" s="220"/>
      <c r="G1345" s="184" t="s">
        <v>4723</v>
      </c>
      <c r="H1345" s="185" t="s">
        <v>5901</v>
      </c>
      <c r="I1345" s="219" t="s">
        <v>4723</v>
      </c>
      <c r="J1345" s="220" t="s">
        <v>5902</v>
      </c>
      <c r="K1345" s="193" t="s">
        <v>4723</v>
      </c>
      <c r="L1345" s="194" t="s">
        <v>5903</v>
      </c>
      <c r="M1345" s="214" t="s">
        <v>4723</v>
      </c>
      <c r="N1345" s="215" t="s">
        <v>5904</v>
      </c>
      <c r="O1345" s="200"/>
      <c r="P1345" s="201"/>
      <c r="Q1345" s="214" t="s">
        <v>4723</v>
      </c>
      <c r="R1345" s="215" t="s">
        <v>5905</v>
      </c>
    </row>
    <row r="1346" spans="1:18">
      <c r="A1346" s="18" t="s">
        <v>5130</v>
      </c>
      <c r="B1346" s="157" t="s">
        <v>5131</v>
      </c>
      <c r="C1346" s="170"/>
      <c r="D1346" s="171"/>
      <c r="E1346" s="219"/>
      <c r="F1346" s="220"/>
      <c r="G1346" s="184"/>
      <c r="H1346" s="185"/>
      <c r="I1346" s="219"/>
      <c r="J1346" s="220"/>
      <c r="K1346" s="193"/>
      <c r="L1346" s="194"/>
      <c r="M1346" s="214"/>
      <c r="N1346" s="215"/>
      <c r="O1346" s="200"/>
      <c r="P1346" s="201"/>
      <c r="Q1346" s="214"/>
      <c r="R1346" s="215"/>
    </row>
    <row r="1347" spans="1:18">
      <c r="A1347" s="18" t="s">
        <v>4623</v>
      </c>
      <c r="B1347" s="157" t="s">
        <v>5906</v>
      </c>
      <c r="C1347" s="170"/>
      <c r="D1347" s="171"/>
      <c r="E1347" s="219"/>
      <c r="F1347" s="220"/>
      <c r="G1347" s="184" t="s">
        <v>4618</v>
      </c>
      <c r="H1347" s="185" t="s">
        <v>5907</v>
      </c>
      <c r="I1347" s="219" t="s">
        <v>4618</v>
      </c>
      <c r="J1347" s="220" t="s">
        <v>5908</v>
      </c>
      <c r="K1347" s="193" t="s">
        <v>4618</v>
      </c>
      <c r="L1347" s="194" t="s">
        <v>5909</v>
      </c>
      <c r="M1347" s="214" t="s">
        <v>4618</v>
      </c>
      <c r="N1347" s="215" t="s">
        <v>5910</v>
      </c>
      <c r="O1347" s="200"/>
      <c r="P1347" s="201"/>
      <c r="Q1347" s="214" t="s">
        <v>4618</v>
      </c>
      <c r="R1347" s="215" t="s">
        <v>5911</v>
      </c>
    </row>
    <row r="1348" spans="1:18">
      <c r="A1348" s="18" t="s">
        <v>315</v>
      </c>
      <c r="B1348" s="157" t="s">
        <v>5912</v>
      </c>
      <c r="C1348" s="170"/>
      <c r="D1348" s="171"/>
      <c r="E1348" s="219"/>
      <c r="F1348" s="220"/>
      <c r="G1348" s="184" t="s">
        <v>4701</v>
      </c>
      <c r="H1348" s="185" t="s">
        <v>5913</v>
      </c>
      <c r="I1348" s="219" t="s">
        <v>4701</v>
      </c>
      <c r="J1348" s="220" t="s">
        <v>5914</v>
      </c>
      <c r="K1348" s="193" t="s">
        <v>4701</v>
      </c>
      <c r="L1348" s="194" t="s">
        <v>5915</v>
      </c>
      <c r="M1348" s="214" t="s">
        <v>4701</v>
      </c>
      <c r="N1348" s="215" t="s">
        <v>5916</v>
      </c>
      <c r="O1348" s="200"/>
      <c r="P1348" s="201"/>
      <c r="Q1348" s="214" t="s">
        <v>4701</v>
      </c>
      <c r="R1348" s="215" t="s">
        <v>5917</v>
      </c>
    </row>
    <row r="1349" spans="1:18">
      <c r="A1349" s="18" t="s">
        <v>101</v>
      </c>
      <c r="B1349" s="157" t="s">
        <v>5918</v>
      </c>
      <c r="C1349" s="170"/>
      <c r="D1349" s="171"/>
      <c r="E1349" s="219"/>
      <c r="F1349" s="220"/>
      <c r="G1349" s="184" t="s">
        <v>4708</v>
      </c>
      <c r="H1349" s="185" t="s">
        <v>5919</v>
      </c>
      <c r="I1349" s="219" t="s">
        <v>4708</v>
      </c>
      <c r="J1349" s="220" t="s">
        <v>5920</v>
      </c>
      <c r="K1349" s="193" t="s">
        <v>4708</v>
      </c>
      <c r="L1349" s="194" t="s">
        <v>5921</v>
      </c>
      <c r="M1349" s="214" t="s">
        <v>4708</v>
      </c>
      <c r="N1349" s="215" t="s">
        <v>5922</v>
      </c>
      <c r="O1349" s="200"/>
      <c r="P1349" s="201"/>
      <c r="Q1349" s="214" t="s">
        <v>4708</v>
      </c>
      <c r="R1349" s="215" t="s">
        <v>5923</v>
      </c>
    </row>
    <row r="1350" spans="1:18">
      <c r="A1350" s="18" t="s">
        <v>4654</v>
      </c>
      <c r="B1350" s="157" t="s">
        <v>5924</v>
      </c>
      <c r="C1350" s="170"/>
      <c r="D1350" s="171"/>
      <c r="E1350" s="219"/>
      <c r="F1350" s="220"/>
      <c r="G1350" s="184" t="s">
        <v>4715</v>
      </c>
      <c r="H1350" s="185" t="s">
        <v>5925</v>
      </c>
      <c r="I1350" s="219" t="s">
        <v>4715</v>
      </c>
      <c r="J1350" s="220" t="s">
        <v>5926</v>
      </c>
      <c r="K1350" s="193" t="s">
        <v>4715</v>
      </c>
      <c r="L1350" s="194" t="s">
        <v>5927</v>
      </c>
      <c r="M1350" s="214" t="s">
        <v>4715</v>
      </c>
      <c r="N1350" s="215" t="s">
        <v>5928</v>
      </c>
      <c r="O1350" s="200"/>
      <c r="P1350" s="201"/>
      <c r="Q1350" s="214" t="s">
        <v>4715</v>
      </c>
      <c r="R1350" s="215" t="s">
        <v>5929</v>
      </c>
    </row>
    <row r="1351" spans="1:18">
      <c r="A1351" s="18" t="s">
        <v>4721</v>
      </c>
      <c r="B1351" s="157" t="s">
        <v>5930</v>
      </c>
      <c r="C1351" s="170"/>
      <c r="D1351" s="171"/>
      <c r="E1351" s="219"/>
      <c r="F1351" s="220"/>
      <c r="G1351" s="184" t="s">
        <v>4723</v>
      </c>
      <c r="H1351" s="185" t="s">
        <v>5931</v>
      </c>
      <c r="I1351" s="219" t="s">
        <v>4723</v>
      </c>
      <c r="J1351" s="220" t="s">
        <v>5932</v>
      </c>
      <c r="K1351" s="193" t="s">
        <v>4723</v>
      </c>
      <c r="L1351" s="194" t="s">
        <v>5933</v>
      </c>
      <c r="M1351" s="214" t="s">
        <v>4723</v>
      </c>
      <c r="N1351" s="215" t="s">
        <v>5934</v>
      </c>
      <c r="O1351" s="200"/>
      <c r="P1351" s="201"/>
      <c r="Q1351" s="214" t="s">
        <v>4723</v>
      </c>
      <c r="R1351" s="215" t="s">
        <v>5935</v>
      </c>
    </row>
    <row r="1352" spans="1:18">
      <c r="A1352" s="18" t="s">
        <v>5162</v>
      </c>
      <c r="B1352" s="157" t="s">
        <v>5163</v>
      </c>
      <c r="C1352" s="170"/>
      <c r="D1352" s="171"/>
      <c r="E1352" s="219"/>
      <c r="F1352" s="220"/>
      <c r="G1352" s="184"/>
      <c r="H1352" s="185"/>
      <c r="I1352" s="219"/>
      <c r="J1352" s="220"/>
      <c r="K1352" s="193"/>
      <c r="L1352" s="194"/>
      <c r="M1352" s="214"/>
      <c r="N1352" s="215"/>
      <c r="O1352" s="200"/>
      <c r="P1352" s="201"/>
      <c r="Q1352" s="214"/>
      <c r="R1352" s="215"/>
    </row>
    <row r="1353" spans="1:18">
      <c r="A1353" s="18" t="s">
        <v>4623</v>
      </c>
      <c r="B1353" s="157" t="s">
        <v>5936</v>
      </c>
      <c r="C1353" s="170"/>
      <c r="D1353" s="171"/>
      <c r="E1353" s="219"/>
      <c r="F1353" s="220"/>
      <c r="G1353" s="184" t="s">
        <v>4618</v>
      </c>
      <c r="H1353" s="185" t="s">
        <v>5937</v>
      </c>
      <c r="I1353" s="219" t="s">
        <v>4618</v>
      </c>
      <c r="J1353" s="220" t="s">
        <v>5938</v>
      </c>
      <c r="K1353" s="193" t="s">
        <v>4618</v>
      </c>
      <c r="L1353" s="194" t="s">
        <v>5939</v>
      </c>
      <c r="M1353" s="214" t="s">
        <v>4618</v>
      </c>
      <c r="N1353" s="215" t="s">
        <v>5940</v>
      </c>
      <c r="O1353" s="200"/>
      <c r="P1353" s="201"/>
      <c r="Q1353" s="214" t="s">
        <v>4618</v>
      </c>
      <c r="R1353" s="215" t="s">
        <v>5941</v>
      </c>
    </row>
    <row r="1354" spans="1:18">
      <c r="A1354" s="18" t="s">
        <v>315</v>
      </c>
      <c r="B1354" s="157" t="s">
        <v>5942</v>
      </c>
      <c r="C1354" s="170"/>
      <c r="D1354" s="171"/>
      <c r="E1354" s="219"/>
      <c r="F1354" s="220"/>
      <c r="G1354" s="184" t="s">
        <v>4701</v>
      </c>
      <c r="H1354" s="185" t="s">
        <v>5943</v>
      </c>
      <c r="I1354" s="219" t="s">
        <v>4701</v>
      </c>
      <c r="J1354" s="220" t="s">
        <v>5944</v>
      </c>
      <c r="K1354" s="193" t="s">
        <v>4701</v>
      </c>
      <c r="L1354" s="194" t="s">
        <v>5945</v>
      </c>
      <c r="M1354" s="214" t="s">
        <v>4701</v>
      </c>
      <c r="N1354" s="215" t="s">
        <v>5946</v>
      </c>
      <c r="O1354" s="200"/>
      <c r="P1354" s="201"/>
      <c r="Q1354" s="214" t="s">
        <v>4701</v>
      </c>
      <c r="R1354" s="215" t="s">
        <v>5947</v>
      </c>
    </row>
    <row r="1355" spans="1:18">
      <c r="A1355" s="18" t="s">
        <v>101</v>
      </c>
      <c r="B1355" s="157" t="s">
        <v>5948</v>
      </c>
      <c r="C1355" s="170"/>
      <c r="D1355" s="171"/>
      <c r="E1355" s="219"/>
      <c r="F1355" s="220"/>
      <c r="G1355" s="184" t="s">
        <v>4708</v>
      </c>
      <c r="H1355" s="185" t="s">
        <v>5949</v>
      </c>
      <c r="I1355" s="219" t="s">
        <v>4708</v>
      </c>
      <c r="J1355" s="220" t="s">
        <v>5950</v>
      </c>
      <c r="K1355" s="193" t="s">
        <v>4708</v>
      </c>
      <c r="L1355" s="194" t="s">
        <v>5951</v>
      </c>
      <c r="M1355" s="214" t="s">
        <v>4708</v>
      </c>
      <c r="N1355" s="215" t="s">
        <v>5952</v>
      </c>
      <c r="O1355" s="200"/>
      <c r="P1355" s="201"/>
      <c r="Q1355" s="214" t="s">
        <v>4708</v>
      </c>
      <c r="R1355" s="215" t="s">
        <v>5953</v>
      </c>
    </row>
    <row r="1356" spans="1:18">
      <c r="A1356" s="18" t="s">
        <v>4654</v>
      </c>
      <c r="B1356" s="157" t="s">
        <v>5954</v>
      </c>
      <c r="C1356" s="170"/>
      <c r="D1356" s="171"/>
      <c r="E1356" s="219"/>
      <c r="F1356" s="220"/>
      <c r="G1356" s="184" t="s">
        <v>4715</v>
      </c>
      <c r="H1356" s="185" t="s">
        <v>5955</v>
      </c>
      <c r="I1356" s="219" t="s">
        <v>4715</v>
      </c>
      <c r="J1356" s="220" t="s">
        <v>5956</v>
      </c>
      <c r="K1356" s="193" t="s">
        <v>4715</v>
      </c>
      <c r="L1356" s="194" t="s">
        <v>5957</v>
      </c>
      <c r="M1356" s="214" t="s">
        <v>4715</v>
      </c>
      <c r="N1356" s="215" t="s">
        <v>5958</v>
      </c>
      <c r="O1356" s="200"/>
      <c r="P1356" s="201"/>
      <c r="Q1356" s="214" t="s">
        <v>4715</v>
      </c>
      <c r="R1356" s="215" t="s">
        <v>5959</v>
      </c>
    </row>
    <row r="1357" spans="1:18">
      <c r="A1357" s="18" t="s">
        <v>4721</v>
      </c>
      <c r="B1357" s="157" t="s">
        <v>5960</v>
      </c>
      <c r="C1357" s="170"/>
      <c r="D1357" s="171"/>
      <c r="E1357" s="219"/>
      <c r="F1357" s="220"/>
      <c r="G1357" s="184" t="s">
        <v>4723</v>
      </c>
      <c r="H1357" s="185" t="s">
        <v>5961</v>
      </c>
      <c r="I1357" s="219" t="s">
        <v>4723</v>
      </c>
      <c r="J1357" s="220" t="s">
        <v>5962</v>
      </c>
      <c r="K1357" s="193" t="s">
        <v>4723</v>
      </c>
      <c r="L1357" s="194" t="s">
        <v>5963</v>
      </c>
      <c r="M1357" s="214" t="s">
        <v>4723</v>
      </c>
      <c r="N1357" s="215" t="s">
        <v>5964</v>
      </c>
      <c r="O1357" s="200"/>
      <c r="P1357" s="201"/>
      <c r="Q1357" s="214" t="s">
        <v>4723</v>
      </c>
      <c r="R1357" s="215" t="s">
        <v>5965</v>
      </c>
    </row>
    <row r="1358" spans="1:18">
      <c r="A1358" s="18" t="s">
        <v>5194</v>
      </c>
      <c r="B1358" s="157" t="s">
        <v>5195</v>
      </c>
      <c r="C1358" s="170"/>
      <c r="D1358" s="171"/>
      <c r="E1358" s="219"/>
      <c r="F1358" s="220"/>
      <c r="G1358" s="184"/>
      <c r="H1358" s="185"/>
      <c r="I1358" s="219"/>
      <c r="J1358" s="220"/>
      <c r="K1358" s="193"/>
      <c r="L1358" s="194"/>
      <c r="M1358" s="214"/>
      <c r="N1358" s="215"/>
      <c r="O1358" s="200"/>
      <c r="P1358" s="201"/>
      <c r="Q1358" s="214"/>
      <c r="R1358" s="215"/>
    </row>
    <row r="1359" spans="1:18">
      <c r="A1359" s="18" t="s">
        <v>4623</v>
      </c>
      <c r="B1359" s="157" t="s">
        <v>5966</v>
      </c>
      <c r="C1359" s="170"/>
      <c r="D1359" s="171"/>
      <c r="E1359" s="219"/>
      <c r="F1359" s="220"/>
      <c r="G1359" s="184" t="s">
        <v>4618</v>
      </c>
      <c r="H1359" s="185" t="s">
        <v>5967</v>
      </c>
      <c r="I1359" s="219" t="s">
        <v>4618</v>
      </c>
      <c r="J1359" s="220" t="s">
        <v>5968</v>
      </c>
      <c r="K1359" s="193" t="s">
        <v>4618</v>
      </c>
      <c r="L1359" s="194" t="s">
        <v>5969</v>
      </c>
      <c r="M1359" s="214" t="s">
        <v>4618</v>
      </c>
      <c r="N1359" s="215" t="s">
        <v>5970</v>
      </c>
      <c r="O1359" s="200"/>
      <c r="P1359" s="201"/>
      <c r="Q1359" s="214" t="s">
        <v>4618</v>
      </c>
      <c r="R1359" s="215" t="s">
        <v>5971</v>
      </c>
    </row>
    <row r="1360" spans="1:18">
      <c r="A1360" s="18" t="s">
        <v>315</v>
      </c>
      <c r="B1360" s="157" t="s">
        <v>5972</v>
      </c>
      <c r="C1360" s="170"/>
      <c r="D1360" s="171"/>
      <c r="E1360" s="219"/>
      <c r="F1360" s="220"/>
      <c r="G1360" s="184" t="s">
        <v>4701</v>
      </c>
      <c r="H1360" s="185" t="s">
        <v>5973</v>
      </c>
      <c r="I1360" s="219" t="s">
        <v>4701</v>
      </c>
      <c r="J1360" s="220" t="s">
        <v>5974</v>
      </c>
      <c r="K1360" s="193" t="s">
        <v>4701</v>
      </c>
      <c r="L1360" s="194" t="s">
        <v>5975</v>
      </c>
      <c r="M1360" s="214" t="s">
        <v>4701</v>
      </c>
      <c r="N1360" s="215" t="s">
        <v>5976</v>
      </c>
      <c r="O1360" s="200"/>
      <c r="P1360" s="201"/>
      <c r="Q1360" s="214" t="s">
        <v>4701</v>
      </c>
      <c r="R1360" s="215" t="s">
        <v>5977</v>
      </c>
    </row>
    <row r="1361" spans="1:18">
      <c r="A1361" s="18" t="s">
        <v>101</v>
      </c>
      <c r="B1361" s="157" t="s">
        <v>5978</v>
      </c>
      <c r="C1361" s="170"/>
      <c r="D1361" s="171"/>
      <c r="E1361" s="219"/>
      <c r="F1361" s="220"/>
      <c r="G1361" s="184" t="s">
        <v>4708</v>
      </c>
      <c r="H1361" s="185" t="s">
        <v>5979</v>
      </c>
      <c r="I1361" s="219" t="s">
        <v>4708</v>
      </c>
      <c r="J1361" s="220" t="s">
        <v>5980</v>
      </c>
      <c r="K1361" s="193" t="s">
        <v>4708</v>
      </c>
      <c r="L1361" s="194" t="s">
        <v>5981</v>
      </c>
      <c r="M1361" s="214" t="s">
        <v>4708</v>
      </c>
      <c r="N1361" s="215" t="s">
        <v>5982</v>
      </c>
      <c r="O1361" s="200"/>
      <c r="P1361" s="201"/>
      <c r="Q1361" s="214" t="s">
        <v>4708</v>
      </c>
      <c r="R1361" s="215" t="s">
        <v>5983</v>
      </c>
    </row>
    <row r="1362" spans="1:18">
      <c r="A1362" s="18" t="s">
        <v>4654</v>
      </c>
      <c r="B1362" s="157" t="s">
        <v>5984</v>
      </c>
      <c r="C1362" s="170"/>
      <c r="D1362" s="171"/>
      <c r="E1362" s="219"/>
      <c r="F1362" s="220"/>
      <c r="G1362" s="184" t="s">
        <v>4715</v>
      </c>
      <c r="H1362" s="185" t="s">
        <v>5985</v>
      </c>
      <c r="I1362" s="219" t="s">
        <v>4715</v>
      </c>
      <c r="J1362" s="220" t="s">
        <v>5986</v>
      </c>
      <c r="K1362" s="193" t="s">
        <v>4715</v>
      </c>
      <c r="L1362" s="194" t="s">
        <v>5987</v>
      </c>
      <c r="M1362" s="214" t="s">
        <v>4715</v>
      </c>
      <c r="N1362" s="215" t="s">
        <v>5988</v>
      </c>
      <c r="O1362" s="200"/>
      <c r="P1362" s="201"/>
      <c r="Q1362" s="214" t="s">
        <v>4715</v>
      </c>
      <c r="R1362" s="215" t="s">
        <v>5989</v>
      </c>
    </row>
    <row r="1363" spans="1:18">
      <c r="A1363" s="18" t="s">
        <v>4721</v>
      </c>
      <c r="B1363" s="157" t="s">
        <v>5990</v>
      </c>
      <c r="C1363" s="170"/>
      <c r="D1363" s="171"/>
      <c r="E1363" s="219"/>
      <c r="F1363" s="220"/>
      <c r="G1363" s="184" t="s">
        <v>4723</v>
      </c>
      <c r="H1363" s="185" t="s">
        <v>5991</v>
      </c>
      <c r="I1363" s="219" t="s">
        <v>4723</v>
      </c>
      <c r="J1363" s="220" t="s">
        <v>5992</v>
      </c>
      <c r="K1363" s="193" t="s">
        <v>4723</v>
      </c>
      <c r="L1363" s="194" t="s">
        <v>5993</v>
      </c>
      <c r="M1363" s="214" t="s">
        <v>4723</v>
      </c>
      <c r="N1363" s="215" t="s">
        <v>5994</v>
      </c>
      <c r="O1363" s="200"/>
      <c r="P1363" s="201"/>
      <c r="Q1363" s="214" t="s">
        <v>4723</v>
      </c>
      <c r="R1363" s="215" t="s">
        <v>5995</v>
      </c>
    </row>
    <row r="1364" spans="1:18">
      <c r="A1364" s="18" t="s">
        <v>5226</v>
      </c>
      <c r="B1364" s="157" t="s">
        <v>5996</v>
      </c>
      <c r="C1364" s="170"/>
      <c r="D1364" s="171"/>
      <c r="E1364" s="219"/>
      <c r="F1364" s="220"/>
      <c r="G1364" s="184"/>
      <c r="H1364" s="185"/>
      <c r="I1364" s="219"/>
      <c r="J1364" s="220"/>
      <c r="K1364" s="193"/>
      <c r="L1364" s="194"/>
      <c r="M1364" s="214"/>
      <c r="N1364" s="215"/>
      <c r="O1364" s="200"/>
      <c r="P1364" s="201"/>
      <c r="Q1364" s="214"/>
      <c r="R1364" s="215"/>
    </row>
    <row r="1365" spans="1:18">
      <c r="A1365" s="18" t="s">
        <v>5231</v>
      </c>
      <c r="B1365" s="157" t="s">
        <v>5997</v>
      </c>
      <c r="C1365" s="170"/>
      <c r="D1365" s="171"/>
      <c r="E1365" s="219"/>
      <c r="F1365" s="220"/>
      <c r="G1365" s="184"/>
      <c r="H1365" s="185"/>
      <c r="I1365" s="219"/>
      <c r="J1365" s="220"/>
      <c r="K1365" s="193"/>
      <c r="L1365" s="194" t="s">
        <v>5998</v>
      </c>
      <c r="M1365" s="214"/>
      <c r="N1365" s="215" t="s">
        <v>5999</v>
      </c>
      <c r="O1365" s="200"/>
      <c r="P1365" s="201"/>
      <c r="Q1365" s="214"/>
      <c r="R1365" s="215" t="s">
        <v>6000</v>
      </c>
    </row>
    <row r="1366" spans="1:18">
      <c r="A1366" s="18" t="s">
        <v>5228</v>
      </c>
      <c r="B1366" s="157" t="s">
        <v>5229</v>
      </c>
      <c r="C1366" s="170"/>
      <c r="D1366" s="171"/>
      <c r="E1366" s="219"/>
      <c r="F1366" s="220"/>
      <c r="G1366" s="184" t="s">
        <v>5230</v>
      </c>
      <c r="H1366" s="185"/>
      <c r="I1366" s="219" t="s">
        <v>5230</v>
      </c>
      <c r="J1366" s="220"/>
      <c r="K1366" s="193" t="s">
        <v>5230</v>
      </c>
      <c r="L1366" s="194"/>
      <c r="M1366" s="214" t="s">
        <v>5230</v>
      </c>
      <c r="N1366" s="215"/>
      <c r="O1366" s="200"/>
      <c r="P1366" s="201"/>
      <c r="Q1366" s="214" t="s">
        <v>5230</v>
      </c>
      <c r="R1366" s="215"/>
    </row>
    <row r="1367" spans="1:18">
      <c r="A1367" s="18" t="s">
        <v>4409</v>
      </c>
      <c r="B1367" s="157" t="s">
        <v>6001</v>
      </c>
      <c r="C1367" s="170"/>
      <c r="D1367" s="171"/>
      <c r="E1367" s="219"/>
      <c r="F1367" s="220"/>
      <c r="G1367" s="184"/>
      <c r="H1367" s="185" t="s">
        <v>6002</v>
      </c>
      <c r="I1367" s="219"/>
      <c r="J1367" s="220" t="s">
        <v>6003</v>
      </c>
      <c r="K1367" s="193"/>
      <c r="L1367" s="194" t="s">
        <v>6004</v>
      </c>
      <c r="M1367" s="214"/>
      <c r="N1367" s="215" t="s">
        <v>6005</v>
      </c>
      <c r="O1367" s="200"/>
      <c r="P1367" s="201"/>
      <c r="Q1367" s="214"/>
      <c r="R1367" s="215" t="s">
        <v>6006</v>
      </c>
    </row>
    <row r="1368" spans="1:18">
      <c r="A1368" s="18" t="s">
        <v>5242</v>
      </c>
      <c r="B1368" s="157" t="s">
        <v>6007</v>
      </c>
      <c r="C1368" s="170"/>
      <c r="D1368" s="171"/>
      <c r="E1368" s="219"/>
      <c r="F1368" s="220"/>
      <c r="G1368" s="184"/>
      <c r="H1368" s="185" t="s">
        <v>6008</v>
      </c>
      <c r="I1368" s="219"/>
      <c r="J1368" s="220" t="s">
        <v>6009</v>
      </c>
      <c r="K1368" s="193"/>
      <c r="L1368" s="194" t="s">
        <v>6010</v>
      </c>
      <c r="M1368" s="214" t="s">
        <v>5230</v>
      </c>
      <c r="N1368" s="215" t="s">
        <v>6011</v>
      </c>
      <c r="O1368" s="200"/>
      <c r="P1368" s="201"/>
      <c r="Q1368" s="214" t="s">
        <v>5230</v>
      </c>
      <c r="R1368" s="215" t="s">
        <v>6012</v>
      </c>
    </row>
    <row r="1369" spans="1:18">
      <c r="A1369" s="18" t="s">
        <v>6013</v>
      </c>
      <c r="B1369" s="157"/>
      <c r="C1369" s="170"/>
      <c r="D1369" s="171"/>
      <c r="E1369" s="219"/>
      <c r="F1369" s="220"/>
      <c r="G1369" s="184"/>
      <c r="H1369" s="185"/>
      <c r="I1369" s="219"/>
      <c r="J1369" s="220"/>
      <c r="K1369" s="193"/>
      <c r="L1369" s="194"/>
      <c r="M1369" s="214"/>
      <c r="N1369" s="215"/>
      <c r="O1369" s="200"/>
      <c r="P1369" s="201"/>
      <c r="Q1369" s="214"/>
      <c r="R1369" s="215" t="s">
        <v>6014</v>
      </c>
    </row>
    <row r="1370" spans="1:18">
      <c r="A1370" s="18" t="s">
        <v>4662</v>
      </c>
      <c r="B1370" s="157" t="s">
        <v>6015</v>
      </c>
      <c r="C1370" s="170"/>
      <c r="D1370" s="171"/>
      <c r="E1370" s="219"/>
      <c r="F1370" s="220"/>
      <c r="G1370" s="184" t="s">
        <v>5252</v>
      </c>
      <c r="H1370" s="185" t="s">
        <v>6016</v>
      </c>
      <c r="I1370" s="219" t="s">
        <v>5252</v>
      </c>
      <c r="J1370" s="220" t="s">
        <v>6017</v>
      </c>
      <c r="K1370" s="193" t="s">
        <v>5252</v>
      </c>
      <c r="L1370" s="194" t="s">
        <v>6018</v>
      </c>
      <c r="M1370" s="214" t="s">
        <v>5252</v>
      </c>
      <c r="N1370" s="215" t="s">
        <v>6019</v>
      </c>
      <c r="O1370" s="200"/>
      <c r="P1370" s="201"/>
      <c r="Q1370" s="214" t="s">
        <v>5252</v>
      </c>
      <c r="R1370" s="215" t="s">
        <v>6020</v>
      </c>
    </row>
    <row r="1371" spans="1:18">
      <c r="A1371" s="18" t="s">
        <v>4510</v>
      </c>
      <c r="B1371" s="157" t="s">
        <v>6021</v>
      </c>
      <c r="C1371" s="170"/>
      <c r="D1371" s="171"/>
      <c r="E1371" s="219"/>
      <c r="F1371" s="220"/>
      <c r="G1371" s="184" t="s">
        <v>5259</v>
      </c>
      <c r="H1371" s="185" t="s">
        <v>6022</v>
      </c>
      <c r="I1371" s="219" t="s">
        <v>5259</v>
      </c>
      <c r="J1371" s="220" t="s">
        <v>6023</v>
      </c>
      <c r="K1371" s="193" t="s">
        <v>5259</v>
      </c>
      <c r="L1371" s="194" t="s">
        <v>6024</v>
      </c>
      <c r="M1371" s="214" t="s">
        <v>5259</v>
      </c>
      <c r="N1371" s="215" t="s">
        <v>6025</v>
      </c>
      <c r="O1371" s="200"/>
      <c r="P1371" s="201"/>
      <c r="Q1371" s="214" t="s">
        <v>5259</v>
      </c>
      <c r="R1371" s="215" t="s">
        <v>6026</v>
      </c>
    </row>
    <row r="1372" spans="1:18">
      <c r="A1372" s="18" t="s">
        <v>4557</v>
      </c>
      <c r="B1372" s="157" t="s">
        <v>6027</v>
      </c>
      <c r="C1372" s="170"/>
      <c r="D1372" s="171"/>
      <c r="E1372" s="219"/>
      <c r="F1372" s="220"/>
      <c r="G1372" s="184" t="s">
        <v>5266</v>
      </c>
      <c r="H1372" s="185" t="s">
        <v>6028</v>
      </c>
      <c r="I1372" s="219" t="s">
        <v>5266</v>
      </c>
      <c r="J1372" s="220" t="s">
        <v>6029</v>
      </c>
      <c r="K1372" s="193" t="s">
        <v>5266</v>
      </c>
      <c r="L1372" s="194" t="s">
        <v>6030</v>
      </c>
      <c r="M1372" s="214" t="s">
        <v>5266</v>
      </c>
      <c r="N1372" s="215" t="s">
        <v>6031</v>
      </c>
      <c r="O1372" s="200"/>
      <c r="P1372" s="201"/>
      <c r="Q1372" s="214" t="s">
        <v>5266</v>
      </c>
      <c r="R1372" s="215" t="s">
        <v>6032</v>
      </c>
    </row>
    <row r="1373" spans="1:18">
      <c r="A1373" s="18" t="s">
        <v>4566</v>
      </c>
      <c r="B1373" s="157" t="s">
        <v>6033</v>
      </c>
      <c r="C1373" s="170"/>
      <c r="D1373" s="171"/>
      <c r="E1373" s="219"/>
      <c r="F1373" s="220"/>
      <c r="G1373" s="184"/>
      <c r="H1373" s="185"/>
      <c r="I1373" s="219"/>
      <c r="J1373" s="220"/>
      <c r="K1373" s="193" t="s">
        <v>5273</v>
      </c>
      <c r="L1373" s="194" t="s">
        <v>6034</v>
      </c>
      <c r="M1373" s="214" t="s">
        <v>5273</v>
      </c>
      <c r="N1373" s="215" t="s">
        <v>6035</v>
      </c>
      <c r="O1373" s="200"/>
      <c r="P1373" s="201"/>
      <c r="Q1373" s="214" t="s">
        <v>5273</v>
      </c>
      <c r="R1373" s="215" t="s">
        <v>6036</v>
      </c>
    </row>
    <row r="1374" spans="1:18">
      <c r="A1374" s="22" t="s">
        <v>6037</v>
      </c>
      <c r="B1374" s="158" t="s">
        <v>6038</v>
      </c>
      <c r="C1374" s="180"/>
      <c r="D1374" s="181"/>
      <c r="E1374" s="180"/>
      <c r="F1374" s="181"/>
      <c r="G1374" s="180"/>
      <c r="H1374" s="181"/>
      <c r="I1374" s="180"/>
      <c r="J1374" s="181"/>
      <c r="K1374" s="180"/>
      <c r="L1374" s="181"/>
      <c r="M1374" s="210"/>
      <c r="N1374" s="211"/>
      <c r="O1374" s="210"/>
      <c r="P1374" s="211"/>
      <c r="Q1374" s="210"/>
      <c r="R1374" s="211"/>
    </row>
    <row r="1375" spans="1:18">
      <c r="A1375" s="18" t="s">
        <v>899</v>
      </c>
      <c r="B1375" s="157" t="s">
        <v>304</v>
      </c>
      <c r="C1375" s="170"/>
      <c r="D1375" s="171"/>
      <c r="E1375" s="219">
        <v>301</v>
      </c>
      <c r="F1375" s="220" t="s">
        <v>6039</v>
      </c>
      <c r="G1375" s="184"/>
      <c r="H1375" s="185"/>
      <c r="I1375" s="219"/>
      <c r="J1375" s="220"/>
      <c r="K1375" s="193"/>
      <c r="L1375" s="194"/>
      <c r="M1375" s="214"/>
      <c r="N1375" s="215"/>
      <c r="O1375" s="200"/>
      <c r="P1375" s="201"/>
      <c r="Q1375" s="214"/>
      <c r="R1375" s="215"/>
    </row>
    <row r="1376" spans="1:18">
      <c r="A1376" s="18" t="s">
        <v>4409</v>
      </c>
      <c r="B1376" s="157" t="s">
        <v>6040</v>
      </c>
      <c r="C1376" s="170">
        <v>301</v>
      </c>
      <c r="D1376" s="171" t="s">
        <v>6041</v>
      </c>
      <c r="E1376" s="219">
        <v>301</v>
      </c>
      <c r="F1376" s="220" t="s">
        <v>6042</v>
      </c>
      <c r="G1376" s="184">
        <v>301</v>
      </c>
      <c r="H1376" s="185" t="s">
        <v>6043</v>
      </c>
      <c r="I1376" s="219">
        <v>301</v>
      </c>
      <c r="J1376" s="220" t="s">
        <v>6044</v>
      </c>
      <c r="K1376" s="193">
        <v>301</v>
      </c>
      <c r="L1376" s="194" t="s">
        <v>6045</v>
      </c>
      <c r="M1376" s="214">
        <v>301</v>
      </c>
      <c r="N1376" s="215" t="s">
        <v>6046</v>
      </c>
      <c r="O1376" s="200"/>
      <c r="P1376" s="201"/>
      <c r="Q1376" s="214"/>
      <c r="R1376" s="215"/>
    </row>
    <row r="1377" spans="1:18">
      <c r="A1377" s="18" t="s">
        <v>315</v>
      </c>
      <c r="B1377" s="157" t="s">
        <v>6047</v>
      </c>
      <c r="C1377" s="170">
        <v>302</v>
      </c>
      <c r="D1377" s="171" t="s">
        <v>6048</v>
      </c>
      <c r="E1377" s="219">
        <v>302</v>
      </c>
      <c r="F1377" s="220" t="s">
        <v>6049</v>
      </c>
      <c r="G1377" s="184">
        <v>302</v>
      </c>
      <c r="H1377" s="185" t="s">
        <v>6050</v>
      </c>
      <c r="I1377" s="219">
        <v>302</v>
      </c>
      <c r="J1377" s="220" t="s">
        <v>6051</v>
      </c>
      <c r="K1377" s="193">
        <v>302</v>
      </c>
      <c r="L1377" s="194" t="s">
        <v>6052</v>
      </c>
      <c r="M1377" s="214">
        <v>302</v>
      </c>
      <c r="N1377" s="215" t="s">
        <v>6053</v>
      </c>
      <c r="O1377" s="200"/>
      <c r="P1377" s="201"/>
      <c r="Q1377" s="214">
        <v>302</v>
      </c>
      <c r="R1377" s="215" t="s">
        <v>6054</v>
      </c>
    </row>
    <row r="1378" spans="1:18">
      <c r="A1378" s="18" t="s">
        <v>4432</v>
      </c>
      <c r="B1378" s="157" t="s">
        <v>6055</v>
      </c>
      <c r="C1378" s="170">
        <v>303</v>
      </c>
      <c r="D1378" s="171" t="s">
        <v>6056</v>
      </c>
      <c r="E1378" s="219">
        <v>303</v>
      </c>
      <c r="F1378" s="220" t="s">
        <v>6057</v>
      </c>
      <c r="G1378" s="184">
        <v>303</v>
      </c>
      <c r="H1378" s="185" t="s">
        <v>6058</v>
      </c>
      <c r="I1378" s="219">
        <v>303</v>
      </c>
      <c r="J1378" s="220" t="s">
        <v>6059</v>
      </c>
      <c r="K1378" s="193">
        <v>303</v>
      </c>
      <c r="L1378" s="194" t="s">
        <v>6060</v>
      </c>
      <c r="M1378" s="214">
        <v>303</v>
      </c>
      <c r="N1378" s="215" t="s">
        <v>6061</v>
      </c>
      <c r="O1378" s="200"/>
      <c r="P1378" s="201"/>
      <c r="Q1378" s="214">
        <v>303</v>
      </c>
      <c r="R1378" s="215" t="s">
        <v>6062</v>
      </c>
    </row>
    <row r="1379" spans="1:18">
      <c r="A1379" s="18" t="s">
        <v>4441</v>
      </c>
      <c r="B1379" s="157" t="s">
        <v>6063</v>
      </c>
      <c r="C1379" s="170"/>
      <c r="D1379" s="171"/>
      <c r="E1379" s="219"/>
      <c r="F1379" s="220"/>
      <c r="G1379" s="184" t="s">
        <v>4443</v>
      </c>
      <c r="H1379" s="185" t="s">
        <v>6064</v>
      </c>
      <c r="I1379" s="219" t="s">
        <v>4443</v>
      </c>
      <c r="J1379" s="220" t="s">
        <v>6065</v>
      </c>
      <c r="K1379" s="193" t="s">
        <v>4443</v>
      </c>
      <c r="L1379" s="194" t="s">
        <v>6066</v>
      </c>
      <c r="M1379" s="214" t="s">
        <v>4443</v>
      </c>
      <c r="N1379" s="215" t="s">
        <v>6067</v>
      </c>
      <c r="O1379" s="200"/>
      <c r="P1379" s="201"/>
      <c r="Q1379" s="214" t="s">
        <v>4443</v>
      </c>
      <c r="R1379" s="215" t="s">
        <v>6068</v>
      </c>
    </row>
    <row r="1380" spans="1:18">
      <c r="A1380" s="18" t="s">
        <v>4449</v>
      </c>
      <c r="B1380" s="157" t="s">
        <v>6069</v>
      </c>
      <c r="C1380" s="170"/>
      <c r="D1380" s="171"/>
      <c r="E1380" s="219"/>
      <c r="F1380" s="220"/>
      <c r="G1380" s="184" t="s">
        <v>4451</v>
      </c>
      <c r="H1380" s="185" t="s">
        <v>6070</v>
      </c>
      <c r="I1380" s="219" t="s">
        <v>4451</v>
      </c>
      <c r="J1380" s="220" t="s">
        <v>6071</v>
      </c>
      <c r="K1380" s="193" t="s">
        <v>4451</v>
      </c>
      <c r="L1380" s="194" t="s">
        <v>6072</v>
      </c>
      <c r="M1380" s="214" t="s">
        <v>4451</v>
      </c>
      <c r="N1380" s="215" t="s">
        <v>6073</v>
      </c>
      <c r="O1380" s="200"/>
      <c r="P1380" s="201"/>
      <c r="Q1380" s="214" t="s">
        <v>4451</v>
      </c>
      <c r="R1380" s="215" t="s">
        <v>6074</v>
      </c>
    </row>
    <row r="1381" spans="1:18">
      <c r="A1381" s="18" t="s">
        <v>101</v>
      </c>
      <c r="B1381" s="157" t="s">
        <v>6075</v>
      </c>
      <c r="C1381" s="170">
        <v>304</v>
      </c>
      <c r="D1381" s="171" t="s">
        <v>6076</v>
      </c>
      <c r="E1381" s="219">
        <v>304</v>
      </c>
      <c r="F1381" s="220" t="s">
        <v>6077</v>
      </c>
      <c r="G1381" s="184">
        <v>304</v>
      </c>
      <c r="H1381" s="185" t="s">
        <v>6078</v>
      </c>
      <c r="I1381" s="219">
        <v>304</v>
      </c>
      <c r="J1381" s="220" t="s">
        <v>6079</v>
      </c>
      <c r="K1381" s="193">
        <v>304</v>
      </c>
      <c r="L1381" s="194" t="s">
        <v>6080</v>
      </c>
      <c r="M1381" s="214">
        <v>304</v>
      </c>
      <c r="N1381" s="215" t="s">
        <v>6081</v>
      </c>
      <c r="O1381" s="200"/>
      <c r="P1381" s="201"/>
      <c r="Q1381" s="214">
        <v>304</v>
      </c>
      <c r="R1381" s="215" t="s">
        <v>6082</v>
      </c>
    </row>
    <row r="1382" spans="1:18">
      <c r="A1382" s="18" t="s">
        <v>4467</v>
      </c>
      <c r="B1382" s="157" t="s">
        <v>6083</v>
      </c>
      <c r="C1382" s="170">
        <v>304</v>
      </c>
      <c r="D1382" s="171" t="s">
        <v>6084</v>
      </c>
      <c r="E1382" s="219"/>
      <c r="F1382" s="220" t="s">
        <v>6085</v>
      </c>
      <c r="G1382" s="184" t="s">
        <v>4471</v>
      </c>
      <c r="H1382" s="185" t="s">
        <v>6086</v>
      </c>
      <c r="I1382" s="219" t="s">
        <v>4471</v>
      </c>
      <c r="J1382" s="220" t="s">
        <v>6087</v>
      </c>
      <c r="K1382" s="193" t="s">
        <v>4471</v>
      </c>
      <c r="L1382" s="194" t="s">
        <v>6088</v>
      </c>
      <c r="M1382" s="214" t="s">
        <v>4471</v>
      </c>
      <c r="N1382" s="215" t="s">
        <v>6089</v>
      </c>
      <c r="O1382" s="200"/>
      <c r="P1382" s="201"/>
      <c r="Q1382" s="214" t="s">
        <v>4471</v>
      </c>
      <c r="R1382" s="215" t="s">
        <v>6090</v>
      </c>
    </row>
    <row r="1383" spans="1:18">
      <c r="A1383" s="18" t="s">
        <v>4477</v>
      </c>
      <c r="B1383" s="157" t="s">
        <v>6091</v>
      </c>
      <c r="C1383" s="170">
        <v>305</v>
      </c>
      <c r="D1383" s="171" t="s">
        <v>6092</v>
      </c>
      <c r="E1383" s="219">
        <v>305</v>
      </c>
      <c r="F1383" s="220" t="s">
        <v>6093</v>
      </c>
      <c r="G1383" s="184">
        <v>305</v>
      </c>
      <c r="H1383" s="185" t="s">
        <v>6094</v>
      </c>
      <c r="I1383" s="219">
        <v>305</v>
      </c>
      <c r="J1383" s="220" t="s">
        <v>6095</v>
      </c>
      <c r="K1383" s="193">
        <v>305</v>
      </c>
      <c r="L1383" s="194" t="s">
        <v>6096</v>
      </c>
      <c r="M1383" s="214">
        <v>305</v>
      </c>
      <c r="N1383" s="215" t="s">
        <v>6097</v>
      </c>
      <c r="O1383" s="200"/>
      <c r="P1383" s="201"/>
      <c r="Q1383" s="214">
        <v>305</v>
      </c>
      <c r="R1383" s="215" t="s">
        <v>6098</v>
      </c>
    </row>
    <row r="1384" spans="1:18">
      <c r="A1384" s="18" t="s">
        <v>4486</v>
      </c>
      <c r="B1384" s="157" t="s">
        <v>6099</v>
      </c>
      <c r="C1384" s="170">
        <v>306</v>
      </c>
      <c r="D1384" s="171" t="s">
        <v>6100</v>
      </c>
      <c r="E1384" s="219">
        <v>306</v>
      </c>
      <c r="F1384" s="220" t="s">
        <v>6101</v>
      </c>
      <c r="G1384" s="184">
        <v>306</v>
      </c>
      <c r="H1384" s="185" t="s">
        <v>6102</v>
      </c>
      <c r="I1384" s="219">
        <v>306</v>
      </c>
      <c r="J1384" s="220" t="s">
        <v>6103</v>
      </c>
      <c r="K1384" s="193">
        <v>306</v>
      </c>
      <c r="L1384" s="194" t="s">
        <v>6104</v>
      </c>
      <c r="M1384" s="214">
        <v>306</v>
      </c>
      <c r="N1384" s="215" t="s">
        <v>6105</v>
      </c>
      <c r="O1384" s="200"/>
      <c r="P1384" s="201"/>
      <c r="Q1384" s="214"/>
      <c r="R1384" s="215"/>
    </row>
    <row r="1385" spans="1:18">
      <c r="A1385" s="18" t="s">
        <v>4494</v>
      </c>
      <c r="B1385" s="157" t="s">
        <v>6106</v>
      </c>
      <c r="C1385" s="170">
        <v>306</v>
      </c>
      <c r="D1385" s="171" t="s">
        <v>6107</v>
      </c>
      <c r="E1385" s="219"/>
      <c r="F1385" s="220"/>
      <c r="G1385" s="184"/>
      <c r="H1385" s="185"/>
      <c r="I1385" s="219"/>
      <c r="J1385" s="220"/>
      <c r="K1385" s="193"/>
      <c r="L1385" s="194"/>
      <c r="M1385" s="214"/>
      <c r="N1385" s="215"/>
      <c r="O1385" s="200"/>
      <c r="P1385" s="201"/>
      <c r="Q1385" s="214"/>
      <c r="R1385" s="215"/>
    </row>
    <row r="1386" spans="1:18">
      <c r="A1386" s="18" t="s">
        <v>4497</v>
      </c>
      <c r="B1386" s="157" t="s">
        <v>6108</v>
      </c>
      <c r="C1386" s="170"/>
      <c r="D1386" s="171"/>
      <c r="E1386" s="219" t="s">
        <v>4499</v>
      </c>
      <c r="F1386" s="220" t="s">
        <v>6109</v>
      </c>
      <c r="G1386" s="184"/>
      <c r="H1386" s="185"/>
      <c r="I1386" s="219"/>
      <c r="J1386" s="220"/>
      <c r="K1386" s="193"/>
      <c r="L1386" s="194"/>
      <c r="M1386" s="214"/>
      <c r="N1386" s="215"/>
      <c r="O1386" s="200"/>
      <c r="P1386" s="201"/>
      <c r="Q1386" s="214"/>
      <c r="R1386" s="215"/>
    </row>
    <row r="1387" spans="1:18">
      <c r="A1387" s="18" t="s">
        <v>4501</v>
      </c>
      <c r="B1387" s="157" t="s">
        <v>6110</v>
      </c>
      <c r="C1387" s="170">
        <v>307</v>
      </c>
      <c r="D1387" s="171" t="s">
        <v>6111</v>
      </c>
      <c r="E1387" s="219">
        <v>307</v>
      </c>
      <c r="F1387" s="220" t="s">
        <v>6112</v>
      </c>
      <c r="G1387" s="184">
        <v>307</v>
      </c>
      <c r="H1387" s="185" t="s">
        <v>6113</v>
      </c>
      <c r="I1387" s="219">
        <v>307</v>
      </c>
      <c r="J1387" s="220" t="s">
        <v>6114</v>
      </c>
      <c r="K1387" s="193">
        <v>307</v>
      </c>
      <c r="L1387" s="194" t="s">
        <v>6115</v>
      </c>
      <c r="M1387" s="214">
        <v>307</v>
      </c>
      <c r="N1387" s="215" t="s">
        <v>6116</v>
      </c>
      <c r="O1387" s="200"/>
      <c r="P1387" s="201"/>
      <c r="Q1387" s="214">
        <v>307</v>
      </c>
      <c r="R1387" s="215" t="s">
        <v>6117</v>
      </c>
    </row>
    <row r="1388" spans="1:18">
      <c r="A1388" s="18" t="s">
        <v>4510</v>
      </c>
      <c r="B1388" s="157" t="s">
        <v>6118</v>
      </c>
      <c r="C1388" s="170">
        <v>308</v>
      </c>
      <c r="D1388" s="171" t="s">
        <v>6119</v>
      </c>
      <c r="E1388" s="219">
        <v>308</v>
      </c>
      <c r="F1388" s="220" t="s">
        <v>6120</v>
      </c>
      <c r="G1388" s="184">
        <v>308</v>
      </c>
      <c r="H1388" s="185" t="s">
        <v>6121</v>
      </c>
      <c r="I1388" s="219">
        <v>308</v>
      </c>
      <c r="J1388" s="220" t="s">
        <v>6122</v>
      </c>
      <c r="K1388" s="193">
        <v>308</v>
      </c>
      <c r="L1388" s="194" t="s">
        <v>6123</v>
      </c>
      <c r="M1388" s="214">
        <v>308</v>
      </c>
      <c r="N1388" s="215" t="s">
        <v>6124</v>
      </c>
      <c r="O1388" s="200"/>
      <c r="P1388" s="201"/>
      <c r="Q1388" s="214">
        <v>308</v>
      </c>
      <c r="R1388" s="215" t="s">
        <v>6125</v>
      </c>
    </row>
    <row r="1389" spans="1:18">
      <c r="A1389" s="18" t="s">
        <v>4519</v>
      </c>
      <c r="B1389" s="157" t="s">
        <v>6126</v>
      </c>
      <c r="C1389" s="170">
        <v>309</v>
      </c>
      <c r="D1389" s="171" t="s">
        <v>6127</v>
      </c>
      <c r="E1389" s="219">
        <v>309</v>
      </c>
      <c r="F1389" s="220" t="s">
        <v>6128</v>
      </c>
      <c r="G1389" s="184">
        <v>309</v>
      </c>
      <c r="H1389" s="185" t="s">
        <v>6129</v>
      </c>
      <c r="I1389" s="219">
        <v>309</v>
      </c>
      <c r="J1389" s="220" t="s">
        <v>6130</v>
      </c>
      <c r="K1389" s="193">
        <v>309</v>
      </c>
      <c r="L1389" s="194" t="s">
        <v>6131</v>
      </c>
      <c r="M1389" s="214">
        <v>309</v>
      </c>
      <c r="N1389" s="215" t="s">
        <v>6132</v>
      </c>
      <c r="O1389" s="200"/>
      <c r="P1389" s="201"/>
      <c r="Q1389" s="214">
        <v>309</v>
      </c>
      <c r="R1389" s="215" t="s">
        <v>6133</v>
      </c>
    </row>
    <row r="1390" spans="1:18">
      <c r="A1390" s="18" t="s">
        <v>4528</v>
      </c>
      <c r="B1390" s="157" t="s">
        <v>6134</v>
      </c>
      <c r="C1390" s="170"/>
      <c r="D1390" s="171"/>
      <c r="E1390" s="219">
        <v>310</v>
      </c>
      <c r="F1390" s="220" t="s">
        <v>6135</v>
      </c>
      <c r="G1390" s="184"/>
      <c r="H1390" s="185"/>
      <c r="I1390" s="219"/>
      <c r="J1390" s="220"/>
      <c r="K1390" s="193"/>
      <c r="L1390" s="194"/>
      <c r="M1390" s="214"/>
      <c r="N1390" s="215"/>
      <c r="O1390" s="200"/>
      <c r="P1390" s="201"/>
      <c r="Q1390" s="214"/>
      <c r="R1390" s="215"/>
    </row>
    <row r="1391" spans="1:18">
      <c r="A1391" s="18" t="s">
        <v>4531</v>
      </c>
      <c r="B1391" s="157" t="s">
        <v>6136</v>
      </c>
      <c r="C1391" s="170">
        <v>310</v>
      </c>
      <c r="D1391" s="171" t="s">
        <v>6137</v>
      </c>
      <c r="E1391" s="219">
        <v>311</v>
      </c>
      <c r="F1391" s="220" t="s">
        <v>6138</v>
      </c>
      <c r="G1391" s="184">
        <v>311</v>
      </c>
      <c r="H1391" s="185" t="s">
        <v>6139</v>
      </c>
      <c r="I1391" s="219">
        <v>311</v>
      </c>
      <c r="J1391" s="220" t="s">
        <v>6140</v>
      </c>
      <c r="K1391" s="193">
        <v>311</v>
      </c>
      <c r="L1391" s="194" t="s">
        <v>6141</v>
      </c>
      <c r="M1391" s="214">
        <v>311</v>
      </c>
      <c r="N1391" s="215" t="s">
        <v>6142</v>
      </c>
      <c r="O1391" s="200"/>
      <c r="P1391" s="201"/>
      <c r="Q1391" s="214">
        <v>311</v>
      </c>
      <c r="R1391" s="215" t="s">
        <v>6143</v>
      </c>
    </row>
    <row r="1392" spans="1:18">
      <c r="A1392" s="18" t="s">
        <v>4540</v>
      </c>
      <c r="B1392" s="157" t="s">
        <v>6144</v>
      </c>
      <c r="C1392" s="170"/>
      <c r="D1392" s="171"/>
      <c r="E1392" s="219"/>
      <c r="F1392" s="220"/>
      <c r="G1392" s="184" t="s">
        <v>4542</v>
      </c>
      <c r="H1392" s="185" t="s">
        <v>6145</v>
      </c>
      <c r="I1392" s="219" t="s">
        <v>4542</v>
      </c>
      <c r="J1392" s="220" t="s">
        <v>6146</v>
      </c>
      <c r="K1392" s="193" t="s">
        <v>4542</v>
      </c>
      <c r="L1392" s="194" t="s">
        <v>6147</v>
      </c>
      <c r="M1392" s="214" t="s">
        <v>4542</v>
      </c>
      <c r="N1392" s="215" t="s">
        <v>6148</v>
      </c>
      <c r="O1392" s="200"/>
      <c r="P1392" s="201"/>
      <c r="Q1392" s="214" t="s">
        <v>4542</v>
      </c>
      <c r="R1392" s="215" t="s">
        <v>6149</v>
      </c>
    </row>
    <row r="1393" spans="1:18">
      <c r="A1393" s="18" t="s">
        <v>4548</v>
      </c>
      <c r="B1393" s="157" t="s">
        <v>6150</v>
      </c>
      <c r="C1393" s="170">
        <v>311</v>
      </c>
      <c r="D1393" s="171" t="s">
        <v>6151</v>
      </c>
      <c r="E1393" s="219">
        <v>312</v>
      </c>
      <c r="F1393" s="220" t="s">
        <v>6152</v>
      </c>
      <c r="G1393" s="184">
        <v>312</v>
      </c>
      <c r="H1393" s="185" t="s">
        <v>6153</v>
      </c>
      <c r="I1393" s="219">
        <v>312</v>
      </c>
      <c r="J1393" s="220" t="s">
        <v>6154</v>
      </c>
      <c r="K1393" s="193">
        <v>312</v>
      </c>
      <c r="L1393" s="194" t="s">
        <v>6155</v>
      </c>
      <c r="M1393" s="214">
        <v>312</v>
      </c>
      <c r="N1393" s="215" t="s">
        <v>6156</v>
      </c>
      <c r="O1393" s="200"/>
      <c r="P1393" s="201"/>
      <c r="Q1393" s="214">
        <v>312</v>
      </c>
      <c r="R1393" s="215" t="s">
        <v>6157</v>
      </c>
    </row>
    <row r="1394" spans="1:18">
      <c r="A1394" s="18" t="s">
        <v>4557</v>
      </c>
      <c r="B1394" s="157" t="s">
        <v>6158</v>
      </c>
      <c r="C1394" s="170">
        <v>312</v>
      </c>
      <c r="D1394" s="171" t="s">
        <v>6159</v>
      </c>
      <c r="E1394" s="219">
        <v>313</v>
      </c>
      <c r="F1394" s="220" t="s">
        <v>6160</v>
      </c>
      <c r="G1394" s="184">
        <v>313</v>
      </c>
      <c r="H1394" s="185" t="s">
        <v>6161</v>
      </c>
      <c r="I1394" s="219">
        <v>313</v>
      </c>
      <c r="J1394" s="220" t="s">
        <v>6162</v>
      </c>
      <c r="K1394" s="193">
        <v>313</v>
      </c>
      <c r="L1394" s="194" t="s">
        <v>6163</v>
      </c>
      <c r="M1394" s="214">
        <v>313</v>
      </c>
      <c r="N1394" s="215" t="s">
        <v>6164</v>
      </c>
      <c r="O1394" s="200"/>
      <c r="P1394" s="201"/>
      <c r="Q1394" s="214">
        <v>313</v>
      </c>
      <c r="R1394" s="215" t="s">
        <v>6165</v>
      </c>
    </row>
    <row r="1395" spans="1:18">
      <c r="A1395" s="18" t="s">
        <v>4566</v>
      </c>
      <c r="B1395" s="157" t="s">
        <v>6166</v>
      </c>
      <c r="C1395" s="170"/>
      <c r="D1395" s="171"/>
      <c r="E1395" s="219"/>
      <c r="F1395" s="220"/>
      <c r="G1395" s="184"/>
      <c r="H1395" s="185"/>
      <c r="I1395" s="219"/>
      <c r="J1395" s="220"/>
      <c r="K1395" s="193" t="s">
        <v>4568</v>
      </c>
      <c r="L1395" s="194" t="s">
        <v>6167</v>
      </c>
      <c r="M1395" s="214" t="s">
        <v>4568</v>
      </c>
      <c r="N1395" s="215" t="s">
        <v>6168</v>
      </c>
      <c r="O1395" s="200"/>
      <c r="P1395" s="201"/>
      <c r="Q1395" s="214" t="s">
        <v>4568</v>
      </c>
      <c r="R1395" s="215" t="s">
        <v>6169</v>
      </c>
    </row>
    <row r="1396" spans="1:18">
      <c r="A1396" s="18" t="s">
        <v>4572</v>
      </c>
      <c r="B1396" s="157" t="s">
        <v>6170</v>
      </c>
      <c r="C1396" s="170">
        <v>313</v>
      </c>
      <c r="D1396" s="171" t="s">
        <v>6171</v>
      </c>
      <c r="E1396" s="219">
        <v>314</v>
      </c>
      <c r="F1396" s="220" t="s">
        <v>6172</v>
      </c>
      <c r="G1396" s="184">
        <v>314</v>
      </c>
      <c r="H1396" s="185" t="s">
        <v>6173</v>
      </c>
      <c r="I1396" s="219">
        <v>314</v>
      </c>
      <c r="J1396" s="220" t="s">
        <v>6174</v>
      </c>
      <c r="K1396" s="193">
        <v>314</v>
      </c>
      <c r="L1396" s="194" t="s">
        <v>6175</v>
      </c>
      <c r="M1396" s="214">
        <v>314</v>
      </c>
      <c r="N1396" s="215" t="s">
        <v>6176</v>
      </c>
      <c r="O1396" s="200"/>
      <c r="P1396" s="201"/>
      <c r="Q1396" s="214">
        <v>314</v>
      </c>
      <c r="R1396" s="215" t="s">
        <v>6177</v>
      </c>
    </row>
    <row r="1397" spans="1:18">
      <c r="A1397" s="18" t="s">
        <v>4580</v>
      </c>
      <c r="B1397" s="157" t="s">
        <v>6178</v>
      </c>
      <c r="C1397" s="170"/>
      <c r="D1397" s="171"/>
      <c r="E1397" s="219"/>
      <c r="F1397" s="220" t="s">
        <v>6179</v>
      </c>
      <c r="G1397" s="184" t="s">
        <v>4583</v>
      </c>
      <c r="H1397" s="185" t="s">
        <v>6180</v>
      </c>
      <c r="I1397" s="219" t="s">
        <v>4583</v>
      </c>
      <c r="J1397" s="220" t="s">
        <v>6181</v>
      </c>
      <c r="K1397" s="193" t="s">
        <v>4583</v>
      </c>
      <c r="L1397" s="194" t="s">
        <v>6182</v>
      </c>
      <c r="M1397" s="214" t="s">
        <v>4583</v>
      </c>
      <c r="N1397" s="215" t="s">
        <v>6183</v>
      </c>
      <c r="O1397" s="200"/>
      <c r="P1397" s="201"/>
      <c r="Q1397" s="214" t="s">
        <v>4583</v>
      </c>
      <c r="R1397" s="215" t="s">
        <v>6184</v>
      </c>
    </row>
    <row r="1398" spans="1:18">
      <c r="A1398" s="18" t="s">
        <v>4589</v>
      </c>
      <c r="B1398" s="157" t="s">
        <v>6185</v>
      </c>
      <c r="C1398" s="170">
        <v>314</v>
      </c>
      <c r="D1398" s="171" t="s">
        <v>6186</v>
      </c>
      <c r="E1398" s="219">
        <v>315</v>
      </c>
      <c r="F1398" s="220" t="s">
        <v>6187</v>
      </c>
      <c r="G1398" s="184">
        <v>315</v>
      </c>
      <c r="H1398" s="185" t="s">
        <v>6188</v>
      </c>
      <c r="I1398" s="219">
        <v>315</v>
      </c>
      <c r="J1398" s="220" t="s">
        <v>6189</v>
      </c>
      <c r="K1398" s="193">
        <v>315</v>
      </c>
      <c r="L1398" s="194" t="s">
        <v>6190</v>
      </c>
      <c r="M1398" s="214">
        <v>315</v>
      </c>
      <c r="N1398" s="215" t="s">
        <v>6191</v>
      </c>
      <c r="O1398" s="200"/>
      <c r="P1398" s="201"/>
      <c r="Q1398" s="214">
        <v>315</v>
      </c>
      <c r="R1398" s="215" t="s">
        <v>6192</v>
      </c>
    </row>
    <row r="1399" spans="1:18">
      <c r="A1399" s="18" t="s">
        <v>6193</v>
      </c>
      <c r="B1399" s="157" t="s">
        <v>6194</v>
      </c>
      <c r="C1399" s="170">
        <v>314</v>
      </c>
      <c r="D1399" s="171" t="s">
        <v>6186</v>
      </c>
      <c r="E1399" s="219">
        <v>315</v>
      </c>
      <c r="F1399" s="220" t="s">
        <v>6187</v>
      </c>
      <c r="G1399" s="184">
        <v>315</v>
      </c>
      <c r="H1399" s="185" t="s">
        <v>6195</v>
      </c>
      <c r="I1399" s="219">
        <v>315</v>
      </c>
      <c r="J1399" s="220" t="s">
        <v>6196</v>
      </c>
      <c r="K1399" s="193">
        <v>315</v>
      </c>
      <c r="L1399" s="194" t="s">
        <v>6197</v>
      </c>
      <c r="M1399" s="214">
        <v>315</v>
      </c>
      <c r="N1399" s="215" t="s">
        <v>6198</v>
      </c>
      <c r="O1399" s="200"/>
      <c r="P1399" s="201"/>
      <c r="Q1399" s="214">
        <v>315</v>
      </c>
      <c r="R1399" s="215" t="s">
        <v>6199</v>
      </c>
    </row>
    <row r="1400" spans="1:18">
      <c r="A1400" s="18" t="s">
        <v>4598</v>
      </c>
      <c r="B1400" s="157" t="s">
        <v>6200</v>
      </c>
      <c r="C1400" s="170">
        <v>315</v>
      </c>
      <c r="D1400" s="171" t="s">
        <v>6201</v>
      </c>
      <c r="E1400" s="219">
        <v>316</v>
      </c>
      <c r="F1400" s="220" t="s">
        <v>6202</v>
      </c>
      <c r="G1400" s="184">
        <v>316</v>
      </c>
      <c r="H1400" s="185" t="s">
        <v>6203</v>
      </c>
      <c r="I1400" s="219">
        <v>316</v>
      </c>
      <c r="J1400" s="220" t="s">
        <v>6204</v>
      </c>
      <c r="K1400" s="193">
        <v>316</v>
      </c>
      <c r="L1400" s="194" t="s">
        <v>6205</v>
      </c>
      <c r="M1400" s="214">
        <v>316</v>
      </c>
      <c r="N1400" s="215" t="s">
        <v>6206</v>
      </c>
      <c r="O1400" s="200"/>
      <c r="P1400" s="201"/>
      <c r="Q1400" s="214">
        <v>316</v>
      </c>
      <c r="R1400" s="215" t="s">
        <v>6207</v>
      </c>
    </row>
    <row r="1401" spans="1:18">
      <c r="A1401" s="18" t="s">
        <v>4606</v>
      </c>
      <c r="B1401" s="157" t="s">
        <v>6208</v>
      </c>
      <c r="C1401" s="170"/>
      <c r="D1401" s="171"/>
      <c r="E1401" s="219"/>
      <c r="F1401" s="220" t="s">
        <v>6209</v>
      </c>
      <c r="G1401" s="184" t="s">
        <v>4610</v>
      </c>
      <c r="H1401" s="185" t="s">
        <v>6210</v>
      </c>
      <c r="I1401" s="219" t="s">
        <v>4610</v>
      </c>
      <c r="J1401" s="220" t="s">
        <v>6211</v>
      </c>
      <c r="K1401" s="193" t="s">
        <v>4610</v>
      </c>
      <c r="L1401" s="194" t="s">
        <v>6212</v>
      </c>
      <c r="M1401" s="214" t="s">
        <v>4610</v>
      </c>
      <c r="N1401" s="215" t="s">
        <v>6213</v>
      </c>
      <c r="O1401" s="200"/>
      <c r="P1401" s="201"/>
      <c r="Q1401" s="214" t="s">
        <v>4610</v>
      </c>
      <c r="R1401" s="215" t="s">
        <v>6214</v>
      </c>
    </row>
    <row r="1402" spans="1:18">
      <c r="A1402" s="18" t="s">
        <v>6215</v>
      </c>
      <c r="B1402" s="157" t="s">
        <v>6216</v>
      </c>
      <c r="C1402" s="170"/>
      <c r="D1402" s="171"/>
      <c r="E1402" s="219"/>
      <c r="F1402" s="220"/>
      <c r="G1402" s="184"/>
      <c r="H1402" s="185"/>
      <c r="I1402" s="219"/>
      <c r="J1402" s="220"/>
      <c r="K1402" s="193"/>
      <c r="L1402" s="194"/>
      <c r="M1402" s="214"/>
      <c r="N1402" s="215"/>
      <c r="O1402" s="200"/>
      <c r="P1402" s="201"/>
      <c r="Q1402" s="214"/>
      <c r="R1402" s="215"/>
    </row>
    <row r="1403" spans="1:18">
      <c r="A1403" s="18" t="s">
        <v>5459</v>
      </c>
      <c r="B1403" s="157" t="s">
        <v>4622</v>
      </c>
      <c r="C1403" s="170"/>
      <c r="D1403" s="171"/>
      <c r="E1403" s="219"/>
      <c r="F1403" s="220"/>
      <c r="G1403" s="184"/>
      <c r="H1403" s="185"/>
      <c r="I1403" s="219"/>
      <c r="J1403" s="220"/>
      <c r="K1403" s="193"/>
      <c r="L1403" s="194"/>
      <c r="M1403" s="214"/>
      <c r="N1403" s="215"/>
      <c r="O1403" s="200"/>
      <c r="P1403" s="201"/>
      <c r="Q1403" s="214"/>
      <c r="R1403" s="215"/>
    </row>
    <row r="1404" spans="1:18">
      <c r="A1404" s="18" t="s">
        <v>4623</v>
      </c>
      <c r="B1404" s="157" t="s">
        <v>6217</v>
      </c>
      <c r="C1404" s="170"/>
      <c r="D1404" s="171"/>
      <c r="E1404" s="219"/>
      <c r="F1404" s="220"/>
      <c r="G1404" s="184"/>
      <c r="H1404" s="185" t="s">
        <v>6218</v>
      </c>
      <c r="I1404" s="219"/>
      <c r="J1404" s="220" t="s">
        <v>6219</v>
      </c>
      <c r="K1404" s="193"/>
      <c r="L1404" s="194" t="s">
        <v>6220</v>
      </c>
      <c r="M1404" s="214"/>
      <c r="N1404" s="215" t="s">
        <v>6221</v>
      </c>
      <c r="O1404" s="200"/>
      <c r="P1404" s="201"/>
      <c r="Q1404" s="214"/>
      <c r="R1404" s="215" t="s">
        <v>6222</v>
      </c>
    </row>
    <row r="1405" spans="1:18">
      <c r="A1405" s="18" t="s">
        <v>315</v>
      </c>
      <c r="B1405" s="157" t="s">
        <v>6223</v>
      </c>
      <c r="C1405" s="170"/>
      <c r="D1405" s="171"/>
      <c r="E1405" s="219"/>
      <c r="F1405" s="220"/>
      <c r="G1405" s="184" t="s">
        <v>4631</v>
      </c>
      <c r="H1405" s="185" t="s">
        <v>6224</v>
      </c>
      <c r="I1405" s="219" t="s">
        <v>4631</v>
      </c>
      <c r="J1405" s="220" t="s">
        <v>6225</v>
      </c>
      <c r="K1405" s="193" t="s">
        <v>4631</v>
      </c>
      <c r="L1405" s="194" t="s">
        <v>6226</v>
      </c>
      <c r="M1405" s="214" t="s">
        <v>4631</v>
      </c>
      <c r="N1405" s="215" t="s">
        <v>6227</v>
      </c>
      <c r="O1405" s="200"/>
      <c r="P1405" s="201"/>
      <c r="Q1405" s="214" t="s">
        <v>4631</v>
      </c>
      <c r="R1405" s="215" t="s">
        <v>6228</v>
      </c>
    </row>
    <row r="1406" spans="1:18">
      <c r="A1406" s="18" t="s">
        <v>101</v>
      </c>
      <c r="B1406" s="157" t="s">
        <v>6229</v>
      </c>
      <c r="C1406" s="170"/>
      <c r="D1406" s="171"/>
      <c r="E1406" s="219"/>
      <c r="F1406" s="220"/>
      <c r="G1406" s="184" t="s">
        <v>4638</v>
      </c>
      <c r="H1406" s="185" t="s">
        <v>6230</v>
      </c>
      <c r="I1406" s="219" t="s">
        <v>4638</v>
      </c>
      <c r="J1406" s="220" t="s">
        <v>6231</v>
      </c>
      <c r="K1406" s="193" t="s">
        <v>4638</v>
      </c>
      <c r="L1406" s="194" t="s">
        <v>6232</v>
      </c>
      <c r="M1406" s="214" t="s">
        <v>4638</v>
      </c>
      <c r="N1406" s="215" t="s">
        <v>6233</v>
      </c>
      <c r="O1406" s="200"/>
      <c r="P1406" s="201"/>
      <c r="Q1406" s="214" t="s">
        <v>4638</v>
      </c>
      <c r="R1406" s="215" t="s">
        <v>6234</v>
      </c>
    </row>
    <row r="1407" spans="1:18">
      <c r="A1407" s="18" t="s">
        <v>4644</v>
      </c>
      <c r="B1407" s="157" t="s">
        <v>6235</v>
      </c>
      <c r="C1407" s="170"/>
      <c r="D1407" s="171"/>
      <c r="E1407" s="219"/>
      <c r="F1407" s="220"/>
      <c r="G1407" s="184" t="s">
        <v>4646</v>
      </c>
      <c r="H1407" s="185" t="s">
        <v>6236</v>
      </c>
      <c r="I1407" s="219" t="s">
        <v>4646</v>
      </c>
      <c r="J1407" s="220" t="s">
        <v>6237</v>
      </c>
      <c r="K1407" s="193" t="s">
        <v>4646</v>
      </c>
      <c r="L1407" s="194" t="s">
        <v>6238</v>
      </c>
      <c r="M1407" s="214" t="s">
        <v>4646</v>
      </c>
      <c r="N1407" s="215" t="s">
        <v>6239</v>
      </c>
      <c r="O1407" s="200"/>
      <c r="P1407" s="201"/>
      <c r="Q1407" s="214" t="s">
        <v>4646</v>
      </c>
      <c r="R1407" s="215" t="s">
        <v>6240</v>
      </c>
    </row>
    <row r="1408" spans="1:18">
      <c r="A1408" s="18" t="s">
        <v>6241</v>
      </c>
      <c r="B1408" s="157"/>
      <c r="C1408" s="170"/>
      <c r="D1408" s="171"/>
      <c r="E1408" s="219"/>
      <c r="F1408" s="220"/>
      <c r="G1408" s="184"/>
      <c r="H1408" s="185"/>
      <c r="I1408" s="219"/>
      <c r="J1408" s="220"/>
      <c r="K1408" s="193"/>
      <c r="L1408" s="194"/>
      <c r="M1408" s="214"/>
      <c r="N1408" s="215"/>
      <c r="O1408" s="200"/>
      <c r="P1408" s="201"/>
      <c r="Q1408" s="214"/>
      <c r="R1408" s="215" t="s">
        <v>6242</v>
      </c>
    </row>
    <row r="1409" spans="1:18">
      <c r="A1409" s="18" t="s">
        <v>4654</v>
      </c>
      <c r="B1409" s="157" t="s">
        <v>6243</v>
      </c>
      <c r="C1409" s="170"/>
      <c r="D1409" s="171"/>
      <c r="E1409" s="219"/>
      <c r="F1409" s="220"/>
      <c r="G1409" s="184" t="s">
        <v>4656</v>
      </c>
      <c r="H1409" s="185" t="s">
        <v>6244</v>
      </c>
      <c r="I1409" s="219" t="s">
        <v>4656</v>
      </c>
      <c r="J1409" s="220" t="s">
        <v>6245</v>
      </c>
      <c r="K1409" s="193" t="s">
        <v>4656</v>
      </c>
      <c r="L1409" s="194" t="s">
        <v>6246</v>
      </c>
      <c r="M1409" s="214" t="s">
        <v>4656</v>
      </c>
      <c r="N1409" s="215" t="s">
        <v>6247</v>
      </c>
      <c r="O1409" s="200"/>
      <c r="P1409" s="201"/>
      <c r="Q1409" s="214" t="s">
        <v>4656</v>
      </c>
      <c r="R1409" s="215" t="s">
        <v>6248</v>
      </c>
    </row>
    <row r="1410" spans="1:18">
      <c r="A1410" s="18" t="s">
        <v>4662</v>
      </c>
      <c r="B1410" s="157" t="s">
        <v>6249</v>
      </c>
      <c r="C1410" s="170"/>
      <c r="D1410" s="171"/>
      <c r="E1410" s="219"/>
      <c r="F1410" s="220"/>
      <c r="G1410" s="184" t="s">
        <v>4664</v>
      </c>
      <c r="H1410" s="185" t="s">
        <v>6250</v>
      </c>
      <c r="I1410" s="219" t="s">
        <v>4664</v>
      </c>
      <c r="J1410" s="220" t="s">
        <v>6251</v>
      </c>
      <c r="K1410" s="193" t="s">
        <v>4664</v>
      </c>
      <c r="L1410" s="194" t="s">
        <v>6252</v>
      </c>
      <c r="M1410" s="214" t="s">
        <v>4664</v>
      </c>
      <c r="N1410" s="215" t="s">
        <v>6253</v>
      </c>
      <c r="O1410" s="200"/>
      <c r="P1410" s="201"/>
      <c r="Q1410" s="214" t="s">
        <v>4664</v>
      </c>
      <c r="R1410" s="215" t="s">
        <v>6254</v>
      </c>
    </row>
    <row r="1411" spans="1:18">
      <c r="A1411" s="18" t="s">
        <v>4510</v>
      </c>
      <c r="B1411" s="157" t="s">
        <v>6255</v>
      </c>
      <c r="C1411" s="170"/>
      <c r="D1411" s="171"/>
      <c r="E1411" s="219"/>
      <c r="F1411" s="220"/>
      <c r="G1411" s="184" t="s">
        <v>4671</v>
      </c>
      <c r="H1411" s="185" t="s">
        <v>6256</v>
      </c>
      <c r="I1411" s="219" t="s">
        <v>4671</v>
      </c>
      <c r="J1411" s="220" t="s">
        <v>6257</v>
      </c>
      <c r="K1411" s="193" t="s">
        <v>4671</v>
      </c>
      <c r="L1411" s="194" t="s">
        <v>6258</v>
      </c>
      <c r="M1411" s="214" t="s">
        <v>4671</v>
      </c>
      <c r="N1411" s="215" t="s">
        <v>6259</v>
      </c>
      <c r="O1411" s="200"/>
      <c r="P1411" s="201"/>
      <c r="Q1411" s="214" t="s">
        <v>4671</v>
      </c>
      <c r="R1411" s="215" t="s">
        <v>6260</v>
      </c>
    </row>
    <row r="1412" spans="1:18">
      <c r="A1412" s="18" t="s">
        <v>4557</v>
      </c>
      <c r="B1412" s="157" t="s">
        <v>6261</v>
      </c>
      <c r="C1412" s="170"/>
      <c r="D1412" s="171"/>
      <c r="E1412" s="219"/>
      <c r="F1412" s="220"/>
      <c r="G1412" s="184" t="s">
        <v>4678</v>
      </c>
      <c r="H1412" s="185" t="s">
        <v>6262</v>
      </c>
      <c r="I1412" s="219" t="s">
        <v>4678</v>
      </c>
      <c r="J1412" s="220" t="s">
        <v>6263</v>
      </c>
      <c r="K1412" s="193" t="s">
        <v>4678</v>
      </c>
      <c r="L1412" s="194" t="s">
        <v>6264</v>
      </c>
      <c r="M1412" s="214" t="s">
        <v>4678</v>
      </c>
      <c r="N1412" s="215" t="s">
        <v>6265</v>
      </c>
      <c r="O1412" s="200"/>
      <c r="P1412" s="201"/>
      <c r="Q1412" s="214" t="s">
        <v>4678</v>
      </c>
      <c r="R1412" s="215" t="s">
        <v>6266</v>
      </c>
    </row>
    <row r="1413" spans="1:18">
      <c r="A1413" s="18" t="s">
        <v>4566</v>
      </c>
      <c r="B1413" s="157" t="s">
        <v>6267</v>
      </c>
      <c r="C1413" s="170"/>
      <c r="D1413" s="171"/>
      <c r="E1413" s="219"/>
      <c r="F1413" s="220"/>
      <c r="G1413" s="184"/>
      <c r="H1413" s="185"/>
      <c r="I1413" s="219"/>
      <c r="J1413" s="220"/>
      <c r="K1413" s="193" t="s">
        <v>4686</v>
      </c>
      <c r="L1413" s="194" t="s">
        <v>6268</v>
      </c>
      <c r="M1413" s="214" t="s">
        <v>4686</v>
      </c>
      <c r="N1413" s="215" t="s">
        <v>6269</v>
      </c>
      <c r="O1413" s="200"/>
      <c r="P1413" s="201"/>
      <c r="Q1413" s="214" t="s">
        <v>4686</v>
      </c>
      <c r="R1413" s="215" t="s">
        <v>6270</v>
      </c>
    </row>
    <row r="1414" spans="1:18">
      <c r="A1414" s="18"/>
      <c r="B1414" s="157"/>
      <c r="C1414" s="170"/>
      <c r="D1414" s="171"/>
      <c r="E1414" s="219"/>
      <c r="F1414" s="220"/>
      <c r="G1414" s="184"/>
      <c r="H1414" s="185"/>
      <c r="I1414" s="219"/>
      <c r="J1414" s="220"/>
      <c r="K1414" s="193"/>
      <c r="L1414" s="194"/>
      <c r="M1414" s="214"/>
      <c r="N1414" s="215"/>
      <c r="O1414" s="200"/>
      <c r="P1414" s="201"/>
      <c r="Q1414" s="214"/>
      <c r="R1414" s="215"/>
    </row>
    <row r="1415" spans="1:18">
      <c r="A1415" s="18" t="s">
        <v>6271</v>
      </c>
      <c r="B1415" s="157" t="s">
        <v>5514</v>
      </c>
      <c r="C1415" s="170"/>
      <c r="D1415" s="171"/>
      <c r="E1415" s="219"/>
      <c r="F1415" s="220"/>
      <c r="G1415" s="184"/>
      <c r="H1415" s="185"/>
      <c r="I1415" s="219"/>
      <c r="J1415" s="220"/>
      <c r="K1415" s="193"/>
      <c r="L1415" s="194"/>
      <c r="M1415" s="214"/>
      <c r="N1415" s="215"/>
      <c r="O1415" s="200"/>
      <c r="P1415" s="201"/>
      <c r="Q1415" s="214"/>
      <c r="R1415" s="215"/>
    </row>
    <row r="1416" spans="1:18">
      <c r="A1416" s="18" t="s">
        <v>4692</v>
      </c>
      <c r="B1416" s="157" t="s">
        <v>5515</v>
      </c>
      <c r="C1416" s="170"/>
      <c r="D1416" s="171"/>
      <c r="E1416" s="219"/>
      <c r="F1416" s="220"/>
      <c r="G1416" s="184"/>
      <c r="H1416" s="185"/>
      <c r="I1416" s="219"/>
      <c r="J1416" s="220"/>
      <c r="K1416" s="193"/>
      <c r="L1416" s="194"/>
      <c r="M1416" s="214"/>
      <c r="N1416" s="215"/>
      <c r="O1416" s="200"/>
      <c r="P1416" s="201"/>
      <c r="Q1416" s="214"/>
      <c r="R1416" s="215"/>
    </row>
    <row r="1417" spans="1:18">
      <c r="A1417" s="18" t="s">
        <v>4623</v>
      </c>
      <c r="B1417" s="157" t="s">
        <v>6272</v>
      </c>
      <c r="C1417" s="170"/>
      <c r="D1417" s="171"/>
      <c r="E1417" s="219"/>
      <c r="F1417" s="220"/>
      <c r="G1417" s="184" t="s">
        <v>4618</v>
      </c>
      <c r="H1417" s="185" t="s">
        <v>6273</v>
      </c>
      <c r="I1417" s="219" t="s">
        <v>4618</v>
      </c>
      <c r="J1417" s="220" t="s">
        <v>6274</v>
      </c>
      <c r="K1417" s="193" t="s">
        <v>4618</v>
      </c>
      <c r="L1417" s="194" t="s">
        <v>6275</v>
      </c>
      <c r="M1417" s="214" t="s">
        <v>4618</v>
      </c>
      <c r="N1417" s="215" t="s">
        <v>6276</v>
      </c>
      <c r="O1417" s="200"/>
      <c r="P1417" s="201"/>
      <c r="Q1417" s="214" t="s">
        <v>4618</v>
      </c>
      <c r="R1417" s="215" t="s">
        <v>6277</v>
      </c>
    </row>
    <row r="1418" spans="1:18">
      <c r="A1418" s="18" t="s">
        <v>315</v>
      </c>
      <c r="B1418" s="157" t="s">
        <v>6278</v>
      </c>
      <c r="C1418" s="170"/>
      <c r="D1418" s="171"/>
      <c r="E1418" s="219"/>
      <c r="F1418" s="220"/>
      <c r="G1418" s="184" t="s">
        <v>4701</v>
      </c>
      <c r="H1418" s="185" t="s">
        <v>6279</v>
      </c>
      <c r="I1418" s="219" t="s">
        <v>4701</v>
      </c>
      <c r="J1418" s="220" t="s">
        <v>6280</v>
      </c>
      <c r="K1418" s="193" t="s">
        <v>4701</v>
      </c>
      <c r="L1418" s="194" t="s">
        <v>6281</v>
      </c>
      <c r="M1418" s="214" t="s">
        <v>4701</v>
      </c>
      <c r="N1418" s="215" t="s">
        <v>6282</v>
      </c>
      <c r="O1418" s="200"/>
      <c r="P1418" s="201"/>
      <c r="Q1418" s="214" t="s">
        <v>4701</v>
      </c>
      <c r="R1418" s="215" t="s">
        <v>6283</v>
      </c>
    </row>
    <row r="1419" spans="1:18">
      <c r="A1419" s="18" t="s">
        <v>101</v>
      </c>
      <c r="B1419" s="157" t="s">
        <v>6284</v>
      </c>
      <c r="C1419" s="170"/>
      <c r="D1419" s="171"/>
      <c r="E1419" s="219"/>
      <c r="F1419" s="220"/>
      <c r="G1419" s="184" t="s">
        <v>4708</v>
      </c>
      <c r="H1419" s="185" t="s">
        <v>6285</v>
      </c>
      <c r="I1419" s="219" t="s">
        <v>4708</v>
      </c>
      <c r="J1419" s="220" t="s">
        <v>6286</v>
      </c>
      <c r="K1419" s="193" t="s">
        <v>4708</v>
      </c>
      <c r="L1419" s="194" t="s">
        <v>6287</v>
      </c>
      <c r="M1419" s="214" t="s">
        <v>4708</v>
      </c>
      <c r="N1419" s="215" t="s">
        <v>6288</v>
      </c>
      <c r="O1419" s="200"/>
      <c r="P1419" s="201"/>
      <c r="Q1419" s="214" t="s">
        <v>4708</v>
      </c>
      <c r="R1419" s="215" t="s">
        <v>6289</v>
      </c>
    </row>
    <row r="1420" spans="1:18">
      <c r="A1420" s="18" t="s">
        <v>4654</v>
      </c>
      <c r="B1420" s="157" t="s">
        <v>6290</v>
      </c>
      <c r="C1420" s="170"/>
      <c r="D1420" s="171"/>
      <c r="E1420" s="219"/>
      <c r="F1420" s="220"/>
      <c r="G1420" s="184" t="s">
        <v>4715</v>
      </c>
      <c r="H1420" s="185" t="s">
        <v>6291</v>
      </c>
      <c r="I1420" s="219" t="s">
        <v>4715</v>
      </c>
      <c r="J1420" s="220" t="s">
        <v>6292</v>
      </c>
      <c r="K1420" s="193" t="s">
        <v>4715</v>
      </c>
      <c r="L1420" s="194" t="s">
        <v>6293</v>
      </c>
      <c r="M1420" s="214" t="s">
        <v>4715</v>
      </c>
      <c r="N1420" s="215" t="s">
        <v>6294</v>
      </c>
      <c r="O1420" s="200"/>
      <c r="P1420" s="201"/>
      <c r="Q1420" s="214" t="s">
        <v>4715</v>
      </c>
      <c r="R1420" s="215" t="s">
        <v>6295</v>
      </c>
    </row>
    <row r="1421" spans="1:18">
      <c r="A1421" s="18" t="s">
        <v>4721</v>
      </c>
      <c r="B1421" s="157" t="s">
        <v>6296</v>
      </c>
      <c r="C1421" s="170"/>
      <c r="D1421" s="171"/>
      <c r="E1421" s="219"/>
      <c r="F1421" s="220"/>
      <c r="G1421" s="184" t="s">
        <v>4723</v>
      </c>
      <c r="H1421" s="185" t="s">
        <v>6297</v>
      </c>
      <c r="I1421" s="219" t="s">
        <v>4723</v>
      </c>
      <c r="J1421" s="220" t="s">
        <v>6298</v>
      </c>
      <c r="K1421" s="193" t="s">
        <v>4723</v>
      </c>
      <c r="L1421" s="194" t="s">
        <v>6299</v>
      </c>
      <c r="M1421" s="214" t="s">
        <v>4723</v>
      </c>
      <c r="N1421" s="215" t="s">
        <v>6300</v>
      </c>
      <c r="O1421" s="200"/>
      <c r="P1421" s="201"/>
      <c r="Q1421" s="214" t="s">
        <v>4723</v>
      </c>
      <c r="R1421" s="215" t="s">
        <v>6301</v>
      </c>
    </row>
    <row r="1422" spans="1:18">
      <c r="A1422" s="18" t="s">
        <v>4729</v>
      </c>
      <c r="B1422" s="157" t="s">
        <v>4730</v>
      </c>
      <c r="C1422" s="170"/>
      <c r="D1422" s="171"/>
      <c r="E1422" s="219"/>
      <c r="F1422" s="220"/>
      <c r="G1422" s="184"/>
      <c r="H1422" s="185"/>
      <c r="I1422" s="219"/>
      <c r="J1422" s="220"/>
      <c r="K1422" s="193"/>
      <c r="L1422" s="194"/>
      <c r="M1422" s="214"/>
      <c r="N1422" s="215"/>
      <c r="O1422" s="200"/>
      <c r="P1422" s="201"/>
      <c r="Q1422" s="214"/>
      <c r="R1422" s="215"/>
    </row>
    <row r="1423" spans="1:18">
      <c r="A1423" s="18" t="s">
        <v>4623</v>
      </c>
      <c r="B1423" s="157" t="s">
        <v>6302</v>
      </c>
      <c r="C1423" s="170"/>
      <c r="D1423" s="171"/>
      <c r="E1423" s="219"/>
      <c r="F1423" s="220"/>
      <c r="G1423" s="184" t="s">
        <v>4618</v>
      </c>
      <c r="H1423" s="185" t="s">
        <v>6303</v>
      </c>
      <c r="I1423" s="219" t="s">
        <v>4618</v>
      </c>
      <c r="J1423" s="220" t="s">
        <v>6304</v>
      </c>
      <c r="K1423" s="193" t="s">
        <v>4618</v>
      </c>
      <c r="L1423" s="194" t="s">
        <v>6305</v>
      </c>
      <c r="M1423" s="214" t="s">
        <v>4618</v>
      </c>
      <c r="N1423" s="215" t="s">
        <v>6306</v>
      </c>
      <c r="O1423" s="200"/>
      <c r="P1423" s="201"/>
      <c r="Q1423" s="214" t="s">
        <v>4618</v>
      </c>
      <c r="R1423" s="215" t="s">
        <v>6307</v>
      </c>
    </row>
    <row r="1424" spans="1:18">
      <c r="A1424" s="18" t="s">
        <v>315</v>
      </c>
      <c r="B1424" s="157" t="s">
        <v>6308</v>
      </c>
      <c r="C1424" s="170"/>
      <c r="D1424" s="171"/>
      <c r="E1424" s="219"/>
      <c r="F1424" s="220"/>
      <c r="G1424" s="184" t="s">
        <v>4701</v>
      </c>
      <c r="H1424" s="185" t="s">
        <v>6309</v>
      </c>
      <c r="I1424" s="219" t="s">
        <v>4701</v>
      </c>
      <c r="J1424" s="220" t="s">
        <v>6310</v>
      </c>
      <c r="K1424" s="193" t="s">
        <v>4701</v>
      </c>
      <c r="L1424" s="194" t="s">
        <v>6311</v>
      </c>
      <c r="M1424" s="214" t="s">
        <v>4701</v>
      </c>
      <c r="N1424" s="215" t="s">
        <v>6312</v>
      </c>
      <c r="O1424" s="200"/>
      <c r="P1424" s="201"/>
      <c r="Q1424" s="214" t="s">
        <v>4701</v>
      </c>
      <c r="R1424" s="215" t="s">
        <v>6313</v>
      </c>
    </row>
    <row r="1425" spans="1:18">
      <c r="A1425" s="18" t="s">
        <v>101</v>
      </c>
      <c r="B1425" s="157" t="s">
        <v>6314</v>
      </c>
      <c r="C1425" s="170"/>
      <c r="D1425" s="171"/>
      <c r="E1425" s="219"/>
      <c r="F1425" s="220"/>
      <c r="G1425" s="184" t="s">
        <v>4708</v>
      </c>
      <c r="H1425" s="185" t="s">
        <v>6315</v>
      </c>
      <c r="I1425" s="219" t="s">
        <v>4708</v>
      </c>
      <c r="J1425" s="220" t="s">
        <v>6316</v>
      </c>
      <c r="K1425" s="193" t="s">
        <v>4708</v>
      </c>
      <c r="L1425" s="194" t="s">
        <v>6317</v>
      </c>
      <c r="M1425" s="214" t="s">
        <v>4708</v>
      </c>
      <c r="N1425" s="215" t="s">
        <v>6318</v>
      </c>
      <c r="O1425" s="200"/>
      <c r="P1425" s="201"/>
      <c r="Q1425" s="214" t="s">
        <v>4708</v>
      </c>
      <c r="R1425" s="215" t="s">
        <v>6319</v>
      </c>
    </row>
    <row r="1426" spans="1:18">
      <c r="A1426" s="18" t="s">
        <v>4654</v>
      </c>
      <c r="B1426" s="157" t="s">
        <v>6320</v>
      </c>
      <c r="C1426" s="170"/>
      <c r="D1426" s="171"/>
      <c r="E1426" s="219"/>
      <c r="F1426" s="220"/>
      <c r="G1426" s="184" t="s">
        <v>4715</v>
      </c>
      <c r="H1426" s="185" t="s">
        <v>6321</v>
      </c>
      <c r="I1426" s="219" t="s">
        <v>4715</v>
      </c>
      <c r="J1426" s="220" t="s">
        <v>6322</v>
      </c>
      <c r="K1426" s="193" t="s">
        <v>4715</v>
      </c>
      <c r="L1426" s="194" t="s">
        <v>6323</v>
      </c>
      <c r="M1426" s="214" t="s">
        <v>4715</v>
      </c>
      <c r="N1426" s="215" t="s">
        <v>6324</v>
      </c>
      <c r="O1426" s="200"/>
      <c r="P1426" s="201"/>
      <c r="Q1426" s="214" t="s">
        <v>4715</v>
      </c>
      <c r="R1426" s="215" t="s">
        <v>6325</v>
      </c>
    </row>
    <row r="1427" spans="1:18">
      <c r="A1427" s="18" t="s">
        <v>4721</v>
      </c>
      <c r="B1427" s="157" t="s">
        <v>6326</v>
      </c>
      <c r="C1427" s="170"/>
      <c r="D1427" s="171"/>
      <c r="E1427" s="219"/>
      <c r="F1427" s="220"/>
      <c r="G1427" s="184" t="s">
        <v>4723</v>
      </c>
      <c r="H1427" s="185" t="s">
        <v>6327</v>
      </c>
      <c r="I1427" s="219" t="s">
        <v>4723</v>
      </c>
      <c r="J1427" s="220" t="s">
        <v>6328</v>
      </c>
      <c r="K1427" s="193" t="s">
        <v>4723</v>
      </c>
      <c r="L1427" s="194" t="s">
        <v>6329</v>
      </c>
      <c r="M1427" s="214" t="s">
        <v>4723</v>
      </c>
      <c r="N1427" s="215" t="s">
        <v>6330</v>
      </c>
      <c r="O1427" s="200"/>
      <c r="P1427" s="201"/>
      <c r="Q1427" s="214" t="s">
        <v>4723</v>
      </c>
      <c r="R1427" s="215" t="s">
        <v>6331</v>
      </c>
    </row>
    <row r="1428" spans="1:18">
      <c r="A1428" s="18" t="s">
        <v>4761</v>
      </c>
      <c r="B1428" s="157" t="s">
        <v>4762</v>
      </c>
      <c r="C1428" s="170"/>
      <c r="D1428" s="171"/>
      <c r="E1428" s="219"/>
      <c r="F1428" s="220"/>
      <c r="G1428" s="184"/>
      <c r="H1428" s="185"/>
      <c r="I1428" s="219"/>
      <c r="J1428" s="220"/>
      <c r="K1428" s="193"/>
      <c r="L1428" s="194"/>
      <c r="M1428" s="214"/>
      <c r="N1428" s="215"/>
      <c r="O1428" s="200"/>
      <c r="P1428" s="201"/>
      <c r="Q1428" s="214"/>
      <c r="R1428" s="215"/>
    </row>
    <row r="1429" spans="1:18">
      <c r="A1429" s="18" t="s">
        <v>4623</v>
      </c>
      <c r="B1429" s="157" t="s">
        <v>6332</v>
      </c>
      <c r="C1429" s="170"/>
      <c r="D1429" s="171"/>
      <c r="E1429" s="219"/>
      <c r="F1429" s="220"/>
      <c r="G1429" s="184" t="s">
        <v>4618</v>
      </c>
      <c r="H1429" s="185" t="s">
        <v>6333</v>
      </c>
      <c r="I1429" s="219" t="s">
        <v>4618</v>
      </c>
      <c r="J1429" s="220" t="s">
        <v>6334</v>
      </c>
      <c r="K1429" s="193" t="s">
        <v>4618</v>
      </c>
      <c r="L1429" s="194" t="s">
        <v>6335</v>
      </c>
      <c r="M1429" s="214" t="s">
        <v>4618</v>
      </c>
      <c r="N1429" s="215" t="s">
        <v>6336</v>
      </c>
      <c r="O1429" s="200"/>
      <c r="P1429" s="201"/>
      <c r="Q1429" s="214" t="s">
        <v>4618</v>
      </c>
      <c r="R1429" s="215" t="s">
        <v>6337</v>
      </c>
    </row>
    <row r="1430" spans="1:18">
      <c r="A1430" s="18" t="s">
        <v>315</v>
      </c>
      <c r="B1430" s="157" t="s">
        <v>6338</v>
      </c>
      <c r="C1430" s="170"/>
      <c r="D1430" s="171"/>
      <c r="E1430" s="219"/>
      <c r="F1430" s="220"/>
      <c r="G1430" s="184" t="s">
        <v>4701</v>
      </c>
      <c r="H1430" s="185" t="s">
        <v>6339</v>
      </c>
      <c r="I1430" s="219" t="s">
        <v>4701</v>
      </c>
      <c r="J1430" s="220" t="s">
        <v>6340</v>
      </c>
      <c r="K1430" s="193" t="s">
        <v>4701</v>
      </c>
      <c r="L1430" s="194" t="s">
        <v>6341</v>
      </c>
      <c r="M1430" s="214" t="s">
        <v>4701</v>
      </c>
      <c r="N1430" s="215" t="s">
        <v>6342</v>
      </c>
      <c r="O1430" s="200"/>
      <c r="P1430" s="201"/>
      <c r="Q1430" s="214" t="s">
        <v>4701</v>
      </c>
      <c r="R1430" s="215" t="s">
        <v>6343</v>
      </c>
    </row>
    <row r="1431" spans="1:18">
      <c r="A1431" s="18" t="s">
        <v>101</v>
      </c>
      <c r="B1431" s="157" t="s">
        <v>6344</v>
      </c>
      <c r="C1431" s="170"/>
      <c r="D1431" s="171"/>
      <c r="E1431" s="219"/>
      <c r="F1431" s="220"/>
      <c r="G1431" s="184" t="s">
        <v>4708</v>
      </c>
      <c r="H1431" s="185" t="s">
        <v>6345</v>
      </c>
      <c r="I1431" s="219" t="s">
        <v>4708</v>
      </c>
      <c r="J1431" s="220" t="s">
        <v>6346</v>
      </c>
      <c r="K1431" s="193" t="s">
        <v>4708</v>
      </c>
      <c r="L1431" s="194" t="s">
        <v>6347</v>
      </c>
      <c r="M1431" s="214" t="s">
        <v>4708</v>
      </c>
      <c r="N1431" s="215" t="s">
        <v>6348</v>
      </c>
      <c r="O1431" s="200"/>
      <c r="P1431" s="201"/>
      <c r="Q1431" s="214" t="s">
        <v>4708</v>
      </c>
      <c r="R1431" s="215" t="s">
        <v>6349</v>
      </c>
    </row>
    <row r="1432" spans="1:18">
      <c r="A1432" s="18" t="s">
        <v>4781</v>
      </c>
      <c r="B1432" s="157" t="s">
        <v>6350</v>
      </c>
      <c r="C1432" s="170"/>
      <c r="D1432" s="171"/>
      <c r="E1432" s="219"/>
      <c r="F1432" s="220"/>
      <c r="G1432" s="184" t="s">
        <v>4708</v>
      </c>
      <c r="H1432" s="185" t="s">
        <v>6351</v>
      </c>
      <c r="I1432" s="219" t="s">
        <v>4708</v>
      </c>
      <c r="J1432" s="220" t="s">
        <v>6352</v>
      </c>
      <c r="K1432" s="193" t="s">
        <v>4708</v>
      </c>
      <c r="L1432" s="194" t="s">
        <v>6353</v>
      </c>
      <c r="M1432" s="214" t="s">
        <v>4708</v>
      </c>
      <c r="N1432" s="215" t="s">
        <v>6354</v>
      </c>
      <c r="O1432" s="200"/>
      <c r="P1432" s="201"/>
      <c r="Q1432" s="214" t="s">
        <v>4708</v>
      </c>
      <c r="R1432" s="215" t="s">
        <v>6355</v>
      </c>
    </row>
    <row r="1433" spans="1:18">
      <c r="A1433" s="18" t="s">
        <v>4654</v>
      </c>
      <c r="B1433" s="157" t="s">
        <v>6356</v>
      </c>
      <c r="C1433" s="170"/>
      <c r="D1433" s="171"/>
      <c r="E1433" s="219"/>
      <c r="F1433" s="220"/>
      <c r="G1433" s="184" t="s">
        <v>4715</v>
      </c>
      <c r="H1433" s="185" t="s">
        <v>6357</v>
      </c>
      <c r="I1433" s="219" t="s">
        <v>4715</v>
      </c>
      <c r="J1433" s="220" t="s">
        <v>6358</v>
      </c>
      <c r="K1433" s="193" t="s">
        <v>4715</v>
      </c>
      <c r="L1433" s="194" t="s">
        <v>6359</v>
      </c>
      <c r="M1433" s="214" t="s">
        <v>4715</v>
      </c>
      <c r="N1433" s="215" t="s">
        <v>6360</v>
      </c>
      <c r="O1433" s="200"/>
      <c r="P1433" s="201"/>
      <c r="Q1433" s="214" t="s">
        <v>4715</v>
      </c>
      <c r="R1433" s="215" t="s">
        <v>6361</v>
      </c>
    </row>
    <row r="1434" spans="1:18">
      <c r="A1434" s="18" t="s">
        <v>4721</v>
      </c>
      <c r="B1434" s="157" t="s">
        <v>6362</v>
      </c>
      <c r="C1434" s="170"/>
      <c r="D1434" s="171"/>
      <c r="E1434" s="219"/>
      <c r="F1434" s="220"/>
      <c r="G1434" s="184" t="s">
        <v>4723</v>
      </c>
      <c r="H1434" s="185" t="s">
        <v>6363</v>
      </c>
      <c r="I1434" s="219" t="s">
        <v>4723</v>
      </c>
      <c r="J1434" s="220" t="s">
        <v>6364</v>
      </c>
      <c r="K1434" s="193" t="s">
        <v>4723</v>
      </c>
      <c r="L1434" s="194" t="s">
        <v>6365</v>
      </c>
      <c r="M1434" s="214" t="s">
        <v>4723</v>
      </c>
      <c r="N1434" s="215" t="s">
        <v>6366</v>
      </c>
      <c r="O1434" s="200"/>
      <c r="P1434" s="201"/>
      <c r="Q1434" s="214" t="s">
        <v>4723</v>
      </c>
      <c r="R1434" s="215" t="s">
        <v>6367</v>
      </c>
    </row>
    <row r="1435" spans="1:18">
      <c r="A1435" s="18" t="s">
        <v>4800</v>
      </c>
      <c r="B1435" s="157" t="s">
        <v>4801</v>
      </c>
      <c r="C1435" s="170"/>
      <c r="D1435" s="171"/>
      <c r="E1435" s="219"/>
      <c r="F1435" s="220"/>
      <c r="G1435" s="184"/>
      <c r="H1435" s="185"/>
      <c r="I1435" s="219"/>
      <c r="J1435" s="220"/>
      <c r="K1435" s="193"/>
      <c r="L1435" s="194"/>
      <c r="M1435" s="214"/>
      <c r="N1435" s="215"/>
      <c r="O1435" s="200"/>
      <c r="P1435" s="201"/>
      <c r="Q1435" s="214"/>
      <c r="R1435" s="215"/>
    </row>
    <row r="1436" spans="1:18">
      <c r="A1436" s="18" t="s">
        <v>4623</v>
      </c>
      <c r="B1436" s="157" t="s">
        <v>6368</v>
      </c>
      <c r="C1436" s="170"/>
      <c r="D1436" s="171"/>
      <c r="E1436" s="219"/>
      <c r="F1436" s="220"/>
      <c r="G1436" s="184" t="s">
        <v>4618</v>
      </c>
      <c r="H1436" s="185" t="s">
        <v>6369</v>
      </c>
      <c r="I1436" s="219" t="s">
        <v>4618</v>
      </c>
      <c r="J1436" s="220" t="s">
        <v>6370</v>
      </c>
      <c r="K1436" s="193" t="s">
        <v>4618</v>
      </c>
      <c r="L1436" s="194" t="s">
        <v>6371</v>
      </c>
      <c r="M1436" s="214" t="s">
        <v>4618</v>
      </c>
      <c r="N1436" s="215" t="s">
        <v>6372</v>
      </c>
      <c r="O1436" s="200"/>
      <c r="P1436" s="201"/>
      <c r="Q1436" s="214" t="s">
        <v>4618</v>
      </c>
      <c r="R1436" s="215" t="s">
        <v>6373</v>
      </c>
    </row>
    <row r="1437" spans="1:18">
      <c r="A1437" s="18" t="s">
        <v>315</v>
      </c>
      <c r="B1437" s="157" t="s">
        <v>6374</v>
      </c>
      <c r="C1437" s="170"/>
      <c r="D1437" s="171"/>
      <c r="E1437" s="219"/>
      <c r="F1437" s="220"/>
      <c r="G1437" s="184" t="s">
        <v>4701</v>
      </c>
      <c r="H1437" s="185" t="s">
        <v>6375</v>
      </c>
      <c r="I1437" s="219" t="s">
        <v>4701</v>
      </c>
      <c r="J1437" s="220" t="s">
        <v>6376</v>
      </c>
      <c r="K1437" s="193" t="s">
        <v>4701</v>
      </c>
      <c r="L1437" s="194" t="s">
        <v>6377</v>
      </c>
      <c r="M1437" s="214" t="s">
        <v>4701</v>
      </c>
      <c r="N1437" s="215" t="s">
        <v>6378</v>
      </c>
      <c r="O1437" s="200"/>
      <c r="P1437" s="201"/>
      <c r="Q1437" s="214" t="s">
        <v>4701</v>
      </c>
      <c r="R1437" s="215" t="s">
        <v>6379</v>
      </c>
    </row>
    <row r="1438" spans="1:18">
      <c r="A1438" s="18" t="s">
        <v>101</v>
      </c>
      <c r="B1438" s="157" t="s">
        <v>6380</v>
      </c>
      <c r="C1438" s="170"/>
      <c r="D1438" s="171"/>
      <c r="E1438" s="219"/>
      <c r="F1438" s="220"/>
      <c r="G1438" s="184" t="s">
        <v>4708</v>
      </c>
      <c r="H1438" s="185" t="s">
        <v>6381</v>
      </c>
      <c r="I1438" s="219" t="s">
        <v>4708</v>
      </c>
      <c r="J1438" s="220" t="s">
        <v>6382</v>
      </c>
      <c r="K1438" s="193" t="s">
        <v>4708</v>
      </c>
      <c r="L1438" s="194" t="s">
        <v>6383</v>
      </c>
      <c r="M1438" s="214" t="s">
        <v>4708</v>
      </c>
      <c r="N1438" s="215" t="s">
        <v>6384</v>
      </c>
      <c r="O1438" s="200"/>
      <c r="P1438" s="201"/>
      <c r="Q1438" s="214" t="s">
        <v>4708</v>
      </c>
      <c r="R1438" s="215" t="s">
        <v>6385</v>
      </c>
    </row>
    <row r="1439" spans="1:18">
      <c r="A1439" s="18" t="s">
        <v>4781</v>
      </c>
      <c r="B1439" s="157" t="s">
        <v>6386</v>
      </c>
      <c r="C1439" s="170"/>
      <c r="D1439" s="171"/>
      <c r="E1439" s="219"/>
      <c r="F1439" s="220"/>
      <c r="G1439" s="184" t="s">
        <v>4708</v>
      </c>
      <c r="H1439" s="185" t="s">
        <v>6387</v>
      </c>
      <c r="I1439" s="219" t="s">
        <v>4708</v>
      </c>
      <c r="J1439" s="220" t="s">
        <v>6388</v>
      </c>
      <c r="K1439" s="193" t="s">
        <v>4708</v>
      </c>
      <c r="L1439" s="194" t="s">
        <v>6389</v>
      </c>
      <c r="M1439" s="214" t="s">
        <v>4708</v>
      </c>
      <c r="N1439" s="215" t="s">
        <v>6390</v>
      </c>
      <c r="O1439" s="200"/>
      <c r="P1439" s="201"/>
      <c r="Q1439" s="214" t="s">
        <v>4708</v>
      </c>
      <c r="R1439" s="215" t="s">
        <v>6391</v>
      </c>
    </row>
    <row r="1440" spans="1:18">
      <c r="A1440" s="18" t="s">
        <v>4654</v>
      </c>
      <c r="B1440" s="157" t="s">
        <v>6392</v>
      </c>
      <c r="C1440" s="170"/>
      <c r="D1440" s="171"/>
      <c r="E1440" s="219"/>
      <c r="F1440" s="220"/>
      <c r="G1440" s="184" t="s">
        <v>4715</v>
      </c>
      <c r="H1440" s="185" t="s">
        <v>6393</v>
      </c>
      <c r="I1440" s="219" t="s">
        <v>4715</v>
      </c>
      <c r="J1440" s="220" t="s">
        <v>6394</v>
      </c>
      <c r="K1440" s="193" t="s">
        <v>4715</v>
      </c>
      <c r="L1440" s="194" t="s">
        <v>6395</v>
      </c>
      <c r="M1440" s="214" t="s">
        <v>4715</v>
      </c>
      <c r="N1440" s="215" t="s">
        <v>6396</v>
      </c>
      <c r="O1440" s="200"/>
      <c r="P1440" s="201"/>
      <c r="Q1440" s="214" t="s">
        <v>4715</v>
      </c>
      <c r="R1440" s="215" t="s">
        <v>6397</v>
      </c>
    </row>
    <row r="1441" spans="1:18">
      <c r="A1441" s="18" t="s">
        <v>4721</v>
      </c>
      <c r="B1441" s="157" t="s">
        <v>6398</v>
      </c>
      <c r="C1441" s="170"/>
      <c r="D1441" s="171"/>
      <c r="E1441" s="219"/>
      <c r="F1441" s="220"/>
      <c r="G1441" s="184" t="s">
        <v>4723</v>
      </c>
      <c r="H1441" s="185" t="s">
        <v>6399</v>
      </c>
      <c r="I1441" s="219" t="s">
        <v>4723</v>
      </c>
      <c r="J1441" s="220" t="s">
        <v>6400</v>
      </c>
      <c r="K1441" s="193" t="s">
        <v>4723</v>
      </c>
      <c r="L1441" s="194" t="s">
        <v>6401</v>
      </c>
      <c r="M1441" s="214" t="s">
        <v>4723</v>
      </c>
      <c r="N1441" s="215" t="s">
        <v>6402</v>
      </c>
      <c r="O1441" s="200"/>
      <c r="P1441" s="201"/>
      <c r="Q1441" s="214" t="s">
        <v>4723</v>
      </c>
      <c r="R1441" s="215" t="s">
        <v>6403</v>
      </c>
    </row>
    <row r="1442" spans="1:18">
      <c r="A1442" s="18" t="s">
        <v>4838</v>
      </c>
      <c r="B1442" s="157" t="s">
        <v>4839</v>
      </c>
      <c r="C1442" s="170"/>
      <c r="D1442" s="171"/>
      <c r="E1442" s="219"/>
      <c r="F1442" s="220"/>
      <c r="G1442" s="184"/>
      <c r="H1442" s="185"/>
      <c r="I1442" s="219"/>
      <c r="J1442" s="220"/>
      <c r="K1442" s="193"/>
      <c r="L1442" s="194"/>
      <c r="M1442" s="214"/>
      <c r="N1442" s="215"/>
      <c r="O1442" s="200"/>
      <c r="P1442" s="201"/>
      <c r="Q1442" s="214"/>
      <c r="R1442" s="215"/>
    </row>
    <row r="1443" spans="1:18">
      <c r="A1443" s="18" t="s">
        <v>4623</v>
      </c>
      <c r="B1443" s="157" t="s">
        <v>6404</v>
      </c>
      <c r="C1443" s="170"/>
      <c r="D1443" s="171"/>
      <c r="E1443" s="219"/>
      <c r="F1443" s="220"/>
      <c r="G1443" s="184" t="s">
        <v>4618</v>
      </c>
      <c r="H1443" s="185" t="s">
        <v>6405</v>
      </c>
      <c r="I1443" s="219" t="s">
        <v>4618</v>
      </c>
      <c r="J1443" s="220" t="s">
        <v>6406</v>
      </c>
      <c r="K1443" s="193" t="s">
        <v>4618</v>
      </c>
      <c r="L1443" s="194" t="s">
        <v>6407</v>
      </c>
      <c r="M1443" s="214" t="s">
        <v>4618</v>
      </c>
      <c r="N1443" s="215" t="s">
        <v>6408</v>
      </c>
      <c r="O1443" s="200"/>
      <c r="P1443" s="201"/>
      <c r="Q1443" s="214" t="s">
        <v>4618</v>
      </c>
      <c r="R1443" s="215" t="s">
        <v>6409</v>
      </c>
    </row>
    <row r="1444" spans="1:18">
      <c r="A1444" s="18" t="s">
        <v>315</v>
      </c>
      <c r="B1444" s="157" t="s">
        <v>6410</v>
      </c>
      <c r="C1444" s="170"/>
      <c r="D1444" s="171"/>
      <c r="E1444" s="219"/>
      <c r="F1444" s="220"/>
      <c r="G1444" s="184" t="s">
        <v>4701</v>
      </c>
      <c r="H1444" s="185" t="s">
        <v>6411</v>
      </c>
      <c r="I1444" s="219" t="s">
        <v>4701</v>
      </c>
      <c r="J1444" s="220" t="s">
        <v>6412</v>
      </c>
      <c r="K1444" s="193" t="s">
        <v>4701</v>
      </c>
      <c r="L1444" s="194" t="s">
        <v>6413</v>
      </c>
      <c r="M1444" s="214" t="s">
        <v>4701</v>
      </c>
      <c r="N1444" s="215" t="s">
        <v>6414</v>
      </c>
      <c r="O1444" s="200"/>
      <c r="P1444" s="201"/>
      <c r="Q1444" s="214" t="s">
        <v>4701</v>
      </c>
      <c r="R1444" s="215" t="s">
        <v>6415</v>
      </c>
    </row>
    <row r="1445" spans="1:18">
      <c r="A1445" s="18" t="s">
        <v>101</v>
      </c>
      <c r="B1445" s="157" t="s">
        <v>6416</v>
      </c>
      <c r="C1445" s="170"/>
      <c r="D1445" s="171"/>
      <c r="E1445" s="219"/>
      <c r="F1445" s="220"/>
      <c r="G1445" s="184" t="s">
        <v>4708</v>
      </c>
      <c r="H1445" s="185" t="s">
        <v>6417</v>
      </c>
      <c r="I1445" s="219" t="s">
        <v>4708</v>
      </c>
      <c r="J1445" s="220" t="s">
        <v>6418</v>
      </c>
      <c r="K1445" s="193" t="s">
        <v>4708</v>
      </c>
      <c r="L1445" s="194" t="s">
        <v>6419</v>
      </c>
      <c r="M1445" s="214" t="s">
        <v>4708</v>
      </c>
      <c r="N1445" s="215" t="s">
        <v>6420</v>
      </c>
      <c r="O1445" s="200"/>
      <c r="P1445" s="201"/>
      <c r="Q1445" s="214" t="s">
        <v>4708</v>
      </c>
      <c r="R1445" s="215" t="s">
        <v>6421</v>
      </c>
    </row>
    <row r="1446" spans="1:18">
      <c r="A1446" s="18" t="s">
        <v>4781</v>
      </c>
      <c r="B1446" s="157" t="s">
        <v>6422</v>
      </c>
      <c r="C1446" s="170"/>
      <c r="D1446" s="171"/>
      <c r="E1446" s="219"/>
      <c r="F1446" s="220"/>
      <c r="G1446" s="184" t="s">
        <v>4708</v>
      </c>
      <c r="H1446" s="185" t="s">
        <v>6423</v>
      </c>
      <c r="I1446" s="219" t="s">
        <v>4708</v>
      </c>
      <c r="J1446" s="220" t="s">
        <v>6424</v>
      </c>
      <c r="K1446" s="193" t="s">
        <v>4708</v>
      </c>
      <c r="L1446" s="194" t="s">
        <v>6425</v>
      </c>
      <c r="M1446" s="214" t="s">
        <v>4708</v>
      </c>
      <c r="N1446" s="215" t="s">
        <v>6426</v>
      </c>
      <c r="O1446" s="200"/>
      <c r="P1446" s="201"/>
      <c r="Q1446" s="214" t="s">
        <v>4708</v>
      </c>
      <c r="R1446" s="215" t="s">
        <v>6427</v>
      </c>
    </row>
    <row r="1447" spans="1:18">
      <c r="A1447" s="18" t="s">
        <v>4654</v>
      </c>
      <c r="B1447" s="157" t="s">
        <v>6428</v>
      </c>
      <c r="C1447" s="170"/>
      <c r="D1447" s="171"/>
      <c r="E1447" s="219"/>
      <c r="F1447" s="220"/>
      <c r="G1447" s="184" t="s">
        <v>4715</v>
      </c>
      <c r="H1447" s="185" t="s">
        <v>6429</v>
      </c>
      <c r="I1447" s="219" t="s">
        <v>4715</v>
      </c>
      <c r="J1447" s="220" t="s">
        <v>6430</v>
      </c>
      <c r="K1447" s="193" t="s">
        <v>4715</v>
      </c>
      <c r="L1447" s="194" t="s">
        <v>6431</v>
      </c>
      <c r="M1447" s="214" t="s">
        <v>4715</v>
      </c>
      <c r="N1447" s="215" t="s">
        <v>6432</v>
      </c>
      <c r="O1447" s="200"/>
      <c r="P1447" s="201"/>
      <c r="Q1447" s="214" t="s">
        <v>4715</v>
      </c>
      <c r="R1447" s="215" t="s">
        <v>6433</v>
      </c>
    </row>
    <row r="1448" spans="1:18">
      <c r="A1448" s="18" t="s">
        <v>4721</v>
      </c>
      <c r="B1448" s="157" t="s">
        <v>6434</v>
      </c>
      <c r="C1448" s="170"/>
      <c r="D1448" s="171"/>
      <c r="E1448" s="219"/>
      <c r="F1448" s="220"/>
      <c r="G1448" s="184" t="s">
        <v>4723</v>
      </c>
      <c r="H1448" s="185" t="s">
        <v>6435</v>
      </c>
      <c r="I1448" s="219" t="s">
        <v>4723</v>
      </c>
      <c r="J1448" s="220" t="s">
        <v>6436</v>
      </c>
      <c r="K1448" s="193" t="s">
        <v>4723</v>
      </c>
      <c r="L1448" s="194" t="s">
        <v>6437</v>
      </c>
      <c r="M1448" s="214" t="s">
        <v>4723</v>
      </c>
      <c r="N1448" s="215" t="s">
        <v>6438</v>
      </c>
      <c r="O1448" s="200"/>
      <c r="P1448" s="201"/>
      <c r="Q1448" s="214" t="s">
        <v>4723</v>
      </c>
      <c r="R1448" s="215" t="s">
        <v>6439</v>
      </c>
    </row>
    <row r="1449" spans="1:18">
      <c r="A1449" s="18" t="s">
        <v>4876</v>
      </c>
      <c r="B1449" s="157" t="s">
        <v>4877</v>
      </c>
      <c r="C1449" s="170"/>
      <c r="D1449" s="171"/>
      <c r="E1449" s="219"/>
      <c r="F1449" s="220"/>
      <c r="G1449" s="184"/>
      <c r="H1449" s="185"/>
      <c r="I1449" s="219"/>
      <c r="J1449" s="220"/>
      <c r="K1449" s="193"/>
      <c r="L1449" s="194"/>
      <c r="M1449" s="214"/>
      <c r="N1449" s="215"/>
      <c r="O1449" s="200"/>
      <c r="P1449" s="201"/>
      <c r="Q1449" s="214"/>
      <c r="R1449" s="215"/>
    </row>
    <row r="1450" spans="1:18">
      <c r="A1450" s="18" t="s">
        <v>4623</v>
      </c>
      <c r="B1450" s="157" t="s">
        <v>6440</v>
      </c>
      <c r="C1450" s="170"/>
      <c r="D1450" s="171"/>
      <c r="E1450" s="219"/>
      <c r="F1450" s="220"/>
      <c r="G1450" s="184" t="s">
        <v>4618</v>
      </c>
      <c r="H1450" s="185" t="s">
        <v>6441</v>
      </c>
      <c r="I1450" s="219" t="s">
        <v>4618</v>
      </c>
      <c r="J1450" s="220" t="s">
        <v>6442</v>
      </c>
      <c r="K1450" s="193" t="s">
        <v>4618</v>
      </c>
      <c r="L1450" s="194" t="s">
        <v>6443</v>
      </c>
      <c r="M1450" s="214" t="s">
        <v>4618</v>
      </c>
      <c r="N1450" s="215" t="s">
        <v>6444</v>
      </c>
      <c r="O1450" s="200"/>
      <c r="P1450" s="201"/>
      <c r="Q1450" s="214" t="s">
        <v>4618</v>
      </c>
      <c r="R1450" s="215" t="s">
        <v>6445</v>
      </c>
    </row>
    <row r="1451" spans="1:18">
      <c r="A1451" s="18" t="s">
        <v>315</v>
      </c>
      <c r="B1451" s="157" t="s">
        <v>6446</v>
      </c>
      <c r="C1451" s="170"/>
      <c r="D1451" s="171"/>
      <c r="E1451" s="219"/>
      <c r="F1451" s="220"/>
      <c r="G1451" s="184" t="s">
        <v>4701</v>
      </c>
      <c r="H1451" s="185" t="s">
        <v>6447</v>
      </c>
      <c r="I1451" s="219" t="s">
        <v>4701</v>
      </c>
      <c r="J1451" s="220" t="s">
        <v>6448</v>
      </c>
      <c r="K1451" s="193" t="s">
        <v>4701</v>
      </c>
      <c r="L1451" s="194" t="s">
        <v>6449</v>
      </c>
      <c r="M1451" s="214" t="s">
        <v>4701</v>
      </c>
      <c r="N1451" s="215" t="s">
        <v>6450</v>
      </c>
      <c r="O1451" s="200"/>
      <c r="P1451" s="201"/>
      <c r="Q1451" s="214" t="s">
        <v>4701</v>
      </c>
      <c r="R1451" s="215" t="s">
        <v>6451</v>
      </c>
    </row>
    <row r="1452" spans="1:18">
      <c r="A1452" s="18" t="s">
        <v>101</v>
      </c>
      <c r="B1452" s="157" t="s">
        <v>6452</v>
      </c>
      <c r="C1452" s="170"/>
      <c r="D1452" s="171"/>
      <c r="E1452" s="219"/>
      <c r="F1452" s="220"/>
      <c r="G1452" s="184" t="s">
        <v>4708</v>
      </c>
      <c r="H1452" s="185" t="s">
        <v>6453</v>
      </c>
      <c r="I1452" s="219" t="s">
        <v>4708</v>
      </c>
      <c r="J1452" s="220" t="s">
        <v>6454</v>
      </c>
      <c r="K1452" s="193" t="s">
        <v>4708</v>
      </c>
      <c r="L1452" s="194" t="s">
        <v>6455</v>
      </c>
      <c r="M1452" s="214" t="s">
        <v>4708</v>
      </c>
      <c r="N1452" s="215" t="s">
        <v>6456</v>
      </c>
      <c r="O1452" s="200"/>
      <c r="P1452" s="201"/>
      <c r="Q1452" s="214" t="s">
        <v>4708</v>
      </c>
      <c r="R1452" s="215" t="s">
        <v>6457</v>
      </c>
    </row>
    <row r="1453" spans="1:18">
      <c r="A1453" s="18" t="s">
        <v>4781</v>
      </c>
      <c r="B1453" s="157" t="s">
        <v>6458</v>
      </c>
      <c r="C1453" s="170"/>
      <c r="D1453" s="171"/>
      <c r="E1453" s="219"/>
      <c r="F1453" s="220"/>
      <c r="G1453" s="184" t="s">
        <v>4708</v>
      </c>
      <c r="H1453" s="185" t="s">
        <v>6459</v>
      </c>
      <c r="I1453" s="219" t="s">
        <v>4708</v>
      </c>
      <c r="J1453" s="220" t="s">
        <v>6460</v>
      </c>
      <c r="K1453" s="193" t="s">
        <v>4708</v>
      </c>
      <c r="L1453" s="194" t="s">
        <v>6461</v>
      </c>
      <c r="M1453" s="214" t="s">
        <v>4708</v>
      </c>
      <c r="N1453" s="215" t="s">
        <v>6462</v>
      </c>
      <c r="O1453" s="200"/>
      <c r="P1453" s="201"/>
      <c r="Q1453" s="214" t="s">
        <v>4708</v>
      </c>
      <c r="R1453" s="215" t="s">
        <v>6463</v>
      </c>
    </row>
    <row r="1454" spans="1:18">
      <c r="A1454" s="18" t="s">
        <v>4654</v>
      </c>
      <c r="B1454" s="157" t="s">
        <v>6464</v>
      </c>
      <c r="C1454" s="170"/>
      <c r="D1454" s="171"/>
      <c r="E1454" s="219"/>
      <c r="F1454" s="220"/>
      <c r="G1454" s="184" t="s">
        <v>4715</v>
      </c>
      <c r="H1454" s="185" t="s">
        <v>6465</v>
      </c>
      <c r="I1454" s="219" t="s">
        <v>4715</v>
      </c>
      <c r="J1454" s="220" t="s">
        <v>6466</v>
      </c>
      <c r="K1454" s="193" t="s">
        <v>4715</v>
      </c>
      <c r="L1454" s="194" t="s">
        <v>6467</v>
      </c>
      <c r="M1454" s="214" t="s">
        <v>4715</v>
      </c>
      <c r="N1454" s="215" t="s">
        <v>6468</v>
      </c>
      <c r="O1454" s="200"/>
      <c r="P1454" s="201"/>
      <c r="Q1454" s="214" t="s">
        <v>4715</v>
      </c>
      <c r="R1454" s="215" t="s">
        <v>6469</v>
      </c>
    </row>
    <row r="1455" spans="1:18">
      <c r="A1455" s="18" t="s">
        <v>4721</v>
      </c>
      <c r="B1455" s="157" t="s">
        <v>6470</v>
      </c>
      <c r="C1455" s="170"/>
      <c r="D1455" s="171"/>
      <c r="E1455" s="219"/>
      <c r="F1455" s="220"/>
      <c r="G1455" s="184" t="s">
        <v>4723</v>
      </c>
      <c r="H1455" s="185" t="s">
        <v>6471</v>
      </c>
      <c r="I1455" s="219" t="s">
        <v>4723</v>
      </c>
      <c r="J1455" s="220" t="s">
        <v>6472</v>
      </c>
      <c r="K1455" s="193" t="s">
        <v>4723</v>
      </c>
      <c r="L1455" s="194" t="s">
        <v>6473</v>
      </c>
      <c r="M1455" s="214" t="s">
        <v>4723</v>
      </c>
      <c r="N1455" s="215" t="s">
        <v>6474</v>
      </c>
      <c r="O1455" s="200"/>
      <c r="P1455" s="201"/>
      <c r="Q1455" s="214" t="s">
        <v>4723</v>
      </c>
      <c r="R1455" s="215" t="s">
        <v>6475</v>
      </c>
    </row>
    <row r="1456" spans="1:18">
      <c r="A1456" s="18" t="s">
        <v>4914</v>
      </c>
      <c r="B1456" s="157" t="s">
        <v>4915</v>
      </c>
      <c r="C1456" s="170"/>
      <c r="D1456" s="171"/>
      <c r="E1456" s="219"/>
      <c r="F1456" s="220"/>
      <c r="G1456" s="184"/>
      <c r="H1456" s="185"/>
      <c r="I1456" s="219"/>
      <c r="J1456" s="220"/>
      <c r="K1456" s="193"/>
      <c r="L1456" s="194"/>
      <c r="M1456" s="214"/>
      <c r="N1456" s="215"/>
      <c r="O1456" s="200"/>
      <c r="P1456" s="201"/>
      <c r="Q1456" s="214"/>
      <c r="R1456" s="215"/>
    </row>
    <row r="1457" spans="1:18">
      <c r="A1457" s="18" t="s">
        <v>4623</v>
      </c>
      <c r="B1457" s="157" t="s">
        <v>6476</v>
      </c>
      <c r="C1457" s="170"/>
      <c r="D1457" s="171"/>
      <c r="E1457" s="219"/>
      <c r="F1457" s="220"/>
      <c r="G1457" s="184" t="s">
        <v>4618</v>
      </c>
      <c r="H1457" s="185" t="s">
        <v>6477</v>
      </c>
      <c r="I1457" s="219" t="s">
        <v>4618</v>
      </c>
      <c r="J1457" s="220" t="s">
        <v>6478</v>
      </c>
      <c r="K1457" s="193" t="s">
        <v>4618</v>
      </c>
      <c r="L1457" s="194" t="s">
        <v>6479</v>
      </c>
      <c r="M1457" s="214" t="s">
        <v>4618</v>
      </c>
      <c r="N1457" s="215" t="s">
        <v>6480</v>
      </c>
      <c r="O1457" s="200"/>
      <c r="P1457" s="201"/>
      <c r="Q1457" s="214" t="s">
        <v>4618</v>
      </c>
      <c r="R1457" s="215" t="s">
        <v>6481</v>
      </c>
    </row>
    <row r="1458" spans="1:18">
      <c r="A1458" s="18" t="s">
        <v>315</v>
      </c>
      <c r="B1458" s="157" t="s">
        <v>6482</v>
      </c>
      <c r="C1458" s="170"/>
      <c r="D1458" s="171"/>
      <c r="E1458" s="219"/>
      <c r="F1458" s="220"/>
      <c r="G1458" s="184" t="s">
        <v>4701</v>
      </c>
      <c r="H1458" s="185" t="s">
        <v>6483</v>
      </c>
      <c r="I1458" s="219" t="s">
        <v>4701</v>
      </c>
      <c r="J1458" s="220" t="s">
        <v>6484</v>
      </c>
      <c r="K1458" s="193" t="s">
        <v>4701</v>
      </c>
      <c r="L1458" s="194" t="s">
        <v>6485</v>
      </c>
      <c r="M1458" s="214" t="s">
        <v>4701</v>
      </c>
      <c r="N1458" s="215" t="s">
        <v>6486</v>
      </c>
      <c r="O1458" s="200"/>
      <c r="P1458" s="201"/>
      <c r="Q1458" s="214" t="s">
        <v>4701</v>
      </c>
      <c r="R1458" s="215" t="s">
        <v>6487</v>
      </c>
    </row>
    <row r="1459" spans="1:18">
      <c r="A1459" s="18" t="s">
        <v>101</v>
      </c>
      <c r="B1459" s="157" t="s">
        <v>6488</v>
      </c>
      <c r="C1459" s="170"/>
      <c r="D1459" s="171"/>
      <c r="E1459" s="219"/>
      <c r="F1459" s="220"/>
      <c r="G1459" s="184" t="s">
        <v>4708</v>
      </c>
      <c r="H1459" s="185" t="s">
        <v>6489</v>
      </c>
      <c r="I1459" s="219" t="s">
        <v>4708</v>
      </c>
      <c r="J1459" s="220" t="s">
        <v>6490</v>
      </c>
      <c r="K1459" s="193" t="s">
        <v>4708</v>
      </c>
      <c r="L1459" s="194" t="s">
        <v>6491</v>
      </c>
      <c r="M1459" s="214" t="s">
        <v>4708</v>
      </c>
      <c r="N1459" s="215" t="s">
        <v>6492</v>
      </c>
      <c r="O1459" s="200"/>
      <c r="P1459" s="201"/>
      <c r="Q1459" s="214" t="s">
        <v>4708</v>
      </c>
      <c r="R1459" s="215" t="s">
        <v>6493</v>
      </c>
    </row>
    <row r="1460" spans="1:18">
      <c r="A1460" s="18" t="s">
        <v>4781</v>
      </c>
      <c r="B1460" s="157" t="s">
        <v>6494</v>
      </c>
      <c r="C1460" s="170"/>
      <c r="D1460" s="171"/>
      <c r="E1460" s="219"/>
      <c r="F1460" s="220"/>
      <c r="G1460" s="184" t="s">
        <v>4708</v>
      </c>
      <c r="H1460" s="185" t="s">
        <v>6495</v>
      </c>
      <c r="I1460" s="219" t="s">
        <v>4708</v>
      </c>
      <c r="J1460" s="220" t="s">
        <v>6496</v>
      </c>
      <c r="K1460" s="193" t="s">
        <v>4708</v>
      </c>
      <c r="L1460" s="194" t="s">
        <v>6497</v>
      </c>
      <c r="M1460" s="214" t="s">
        <v>4708</v>
      </c>
      <c r="N1460" s="215" t="s">
        <v>6498</v>
      </c>
      <c r="O1460" s="200"/>
      <c r="P1460" s="201"/>
      <c r="Q1460" s="214" t="s">
        <v>4708</v>
      </c>
      <c r="R1460" s="215" t="s">
        <v>6499</v>
      </c>
    </row>
    <row r="1461" spans="1:18">
      <c r="A1461" s="18" t="s">
        <v>4654</v>
      </c>
      <c r="B1461" s="157" t="s">
        <v>6500</v>
      </c>
      <c r="C1461" s="170"/>
      <c r="D1461" s="171"/>
      <c r="E1461" s="219"/>
      <c r="F1461" s="220"/>
      <c r="G1461" s="184" t="s">
        <v>4715</v>
      </c>
      <c r="H1461" s="185" t="s">
        <v>6501</v>
      </c>
      <c r="I1461" s="219" t="s">
        <v>4715</v>
      </c>
      <c r="J1461" s="220" t="s">
        <v>6502</v>
      </c>
      <c r="K1461" s="193" t="s">
        <v>4715</v>
      </c>
      <c r="L1461" s="194" t="s">
        <v>6503</v>
      </c>
      <c r="M1461" s="214" t="s">
        <v>4715</v>
      </c>
      <c r="N1461" s="215" t="s">
        <v>6504</v>
      </c>
      <c r="O1461" s="200"/>
      <c r="P1461" s="201"/>
      <c r="Q1461" s="214" t="s">
        <v>4715</v>
      </c>
      <c r="R1461" s="215" t="s">
        <v>6505</v>
      </c>
    </row>
    <row r="1462" spans="1:18">
      <c r="A1462" s="18" t="s">
        <v>4721</v>
      </c>
      <c r="B1462" s="157" t="s">
        <v>6506</v>
      </c>
      <c r="C1462" s="170"/>
      <c r="D1462" s="171"/>
      <c r="E1462" s="219"/>
      <c r="F1462" s="220"/>
      <c r="G1462" s="184" t="s">
        <v>4723</v>
      </c>
      <c r="H1462" s="185" t="s">
        <v>6507</v>
      </c>
      <c r="I1462" s="219" t="s">
        <v>4723</v>
      </c>
      <c r="J1462" s="220" t="s">
        <v>6508</v>
      </c>
      <c r="K1462" s="193" t="s">
        <v>4723</v>
      </c>
      <c r="L1462" s="194" t="s">
        <v>6509</v>
      </c>
      <c r="M1462" s="214" t="s">
        <v>4723</v>
      </c>
      <c r="N1462" s="215" t="s">
        <v>6510</v>
      </c>
      <c r="O1462" s="200"/>
      <c r="P1462" s="201"/>
      <c r="Q1462" s="214" t="s">
        <v>4723</v>
      </c>
      <c r="R1462" s="215" t="s">
        <v>6511</v>
      </c>
    </row>
    <row r="1463" spans="1:18">
      <c r="A1463" s="18" t="s">
        <v>4952</v>
      </c>
      <c r="B1463" s="157" t="s">
        <v>4953</v>
      </c>
      <c r="C1463" s="170"/>
      <c r="D1463" s="171"/>
      <c r="E1463" s="219"/>
      <c r="F1463" s="220"/>
      <c r="G1463" s="184"/>
      <c r="H1463" s="185"/>
      <c r="I1463" s="219"/>
      <c r="J1463" s="220"/>
      <c r="K1463" s="193"/>
      <c r="L1463" s="194"/>
      <c r="M1463" s="214"/>
      <c r="N1463" s="215"/>
      <c r="O1463" s="200"/>
      <c r="P1463" s="201"/>
      <c r="Q1463" s="214"/>
      <c r="R1463" s="215"/>
    </row>
    <row r="1464" spans="1:18">
      <c r="A1464" s="18" t="s">
        <v>4623</v>
      </c>
      <c r="B1464" s="157" t="s">
        <v>6512</v>
      </c>
      <c r="C1464" s="170"/>
      <c r="D1464" s="171"/>
      <c r="E1464" s="219"/>
      <c r="F1464" s="220"/>
      <c r="G1464" s="184" t="s">
        <v>4618</v>
      </c>
      <c r="H1464" s="185" t="s">
        <v>6513</v>
      </c>
      <c r="I1464" s="219" t="s">
        <v>4618</v>
      </c>
      <c r="J1464" s="220" t="s">
        <v>6514</v>
      </c>
      <c r="K1464" s="193" t="s">
        <v>4618</v>
      </c>
      <c r="L1464" s="194" t="s">
        <v>6515</v>
      </c>
      <c r="M1464" s="214" t="s">
        <v>4618</v>
      </c>
      <c r="N1464" s="215" t="s">
        <v>6516</v>
      </c>
      <c r="O1464" s="200"/>
      <c r="P1464" s="201"/>
      <c r="Q1464" s="214" t="s">
        <v>4618</v>
      </c>
      <c r="R1464" s="215" t="s">
        <v>6517</v>
      </c>
    </row>
    <row r="1465" spans="1:18">
      <c r="A1465" s="18" t="s">
        <v>315</v>
      </c>
      <c r="B1465" s="157" t="s">
        <v>6518</v>
      </c>
      <c r="C1465" s="170"/>
      <c r="D1465" s="171"/>
      <c r="E1465" s="219"/>
      <c r="F1465" s="220"/>
      <c r="G1465" s="184" t="s">
        <v>4701</v>
      </c>
      <c r="H1465" s="185" t="s">
        <v>6519</v>
      </c>
      <c r="I1465" s="219" t="s">
        <v>4701</v>
      </c>
      <c r="J1465" s="220" t="s">
        <v>6520</v>
      </c>
      <c r="K1465" s="193" t="s">
        <v>4701</v>
      </c>
      <c r="L1465" s="194" t="s">
        <v>6521</v>
      </c>
      <c r="M1465" s="214" t="s">
        <v>4701</v>
      </c>
      <c r="N1465" s="215" t="s">
        <v>6522</v>
      </c>
      <c r="O1465" s="200"/>
      <c r="P1465" s="201"/>
      <c r="Q1465" s="214" t="s">
        <v>4701</v>
      </c>
      <c r="R1465" s="215" t="s">
        <v>6523</v>
      </c>
    </row>
    <row r="1466" spans="1:18">
      <c r="A1466" s="18" t="s">
        <v>101</v>
      </c>
      <c r="B1466" s="157" t="s">
        <v>6524</v>
      </c>
      <c r="C1466" s="170"/>
      <c r="D1466" s="171"/>
      <c r="E1466" s="219"/>
      <c r="F1466" s="220"/>
      <c r="G1466" s="184" t="s">
        <v>4708</v>
      </c>
      <c r="H1466" s="185" t="s">
        <v>6525</v>
      </c>
      <c r="I1466" s="219" t="s">
        <v>4708</v>
      </c>
      <c r="J1466" s="220" t="s">
        <v>6526</v>
      </c>
      <c r="K1466" s="193" t="s">
        <v>4708</v>
      </c>
      <c r="L1466" s="194" t="s">
        <v>6527</v>
      </c>
      <c r="M1466" s="214" t="s">
        <v>4708</v>
      </c>
      <c r="N1466" s="215" t="s">
        <v>6528</v>
      </c>
      <c r="O1466" s="200"/>
      <c r="P1466" s="201"/>
      <c r="Q1466" s="214" t="s">
        <v>4708</v>
      </c>
      <c r="R1466" s="215" t="s">
        <v>6529</v>
      </c>
    </row>
    <row r="1467" spans="1:18">
      <c r="A1467" s="18" t="s">
        <v>4654</v>
      </c>
      <c r="B1467" s="157" t="s">
        <v>6530</v>
      </c>
      <c r="C1467" s="170"/>
      <c r="D1467" s="171"/>
      <c r="E1467" s="219"/>
      <c r="F1467" s="220"/>
      <c r="G1467" s="184" t="s">
        <v>4715</v>
      </c>
      <c r="H1467" s="185" t="s">
        <v>6531</v>
      </c>
      <c r="I1467" s="219" t="s">
        <v>4715</v>
      </c>
      <c r="J1467" s="220" t="s">
        <v>6532</v>
      </c>
      <c r="K1467" s="193" t="s">
        <v>4715</v>
      </c>
      <c r="L1467" s="194" t="s">
        <v>6533</v>
      </c>
      <c r="M1467" s="214" t="s">
        <v>4715</v>
      </c>
      <c r="N1467" s="215" t="s">
        <v>6534</v>
      </c>
      <c r="O1467" s="200"/>
      <c r="P1467" s="201"/>
      <c r="Q1467" s="214" t="s">
        <v>4715</v>
      </c>
      <c r="R1467" s="215" t="s">
        <v>6535</v>
      </c>
    </row>
    <row r="1468" spans="1:18">
      <c r="A1468" s="18" t="s">
        <v>4721</v>
      </c>
      <c r="B1468" s="157" t="s">
        <v>6536</v>
      </c>
      <c r="C1468" s="170"/>
      <c r="D1468" s="171"/>
      <c r="E1468" s="219"/>
      <c r="F1468" s="220"/>
      <c r="G1468" s="184" t="s">
        <v>4723</v>
      </c>
      <c r="H1468" s="185" t="s">
        <v>6537</v>
      </c>
      <c r="I1468" s="219" t="s">
        <v>4723</v>
      </c>
      <c r="J1468" s="220" t="s">
        <v>6538</v>
      </c>
      <c r="K1468" s="193" t="s">
        <v>4723</v>
      </c>
      <c r="L1468" s="194" t="s">
        <v>6539</v>
      </c>
      <c r="M1468" s="214" t="s">
        <v>4723</v>
      </c>
      <c r="N1468" s="215" t="s">
        <v>6540</v>
      </c>
      <c r="O1468" s="200"/>
      <c r="P1468" s="201"/>
      <c r="Q1468" s="214" t="s">
        <v>4723</v>
      </c>
      <c r="R1468" s="215" t="s">
        <v>6541</v>
      </c>
    </row>
    <row r="1469" spans="1:18">
      <c r="A1469" s="18" t="s">
        <v>4990</v>
      </c>
      <c r="B1469" s="157" t="s">
        <v>4991</v>
      </c>
      <c r="C1469" s="170"/>
      <c r="D1469" s="171"/>
      <c r="E1469" s="219"/>
      <c r="F1469" s="220"/>
      <c r="G1469" s="184"/>
      <c r="H1469" s="185"/>
      <c r="I1469" s="219"/>
      <c r="J1469" s="220"/>
      <c r="K1469" s="193"/>
      <c r="L1469" s="194"/>
      <c r="M1469" s="214"/>
      <c r="N1469" s="215"/>
      <c r="O1469" s="200"/>
      <c r="P1469" s="201"/>
      <c r="Q1469" s="214"/>
      <c r="R1469" s="215"/>
    </row>
    <row r="1470" spans="1:18">
      <c r="A1470" s="18" t="s">
        <v>4623</v>
      </c>
      <c r="B1470" s="157" t="s">
        <v>6542</v>
      </c>
      <c r="C1470" s="170"/>
      <c r="D1470" s="171"/>
      <c r="E1470" s="219"/>
      <c r="F1470" s="220"/>
      <c r="G1470" s="184" t="s">
        <v>4618</v>
      </c>
      <c r="H1470" s="185" t="s">
        <v>6543</v>
      </c>
      <c r="I1470" s="219" t="s">
        <v>4618</v>
      </c>
      <c r="J1470" s="220" t="s">
        <v>6544</v>
      </c>
      <c r="K1470" s="193" t="s">
        <v>4618</v>
      </c>
      <c r="L1470" s="194" t="s">
        <v>6545</v>
      </c>
      <c r="M1470" s="214" t="s">
        <v>4618</v>
      </c>
      <c r="N1470" s="215" t="s">
        <v>6546</v>
      </c>
      <c r="O1470" s="200"/>
      <c r="P1470" s="201"/>
      <c r="Q1470" s="214" t="s">
        <v>4618</v>
      </c>
      <c r="R1470" s="215" t="s">
        <v>6547</v>
      </c>
    </row>
    <row r="1471" spans="1:18">
      <c r="A1471" s="18" t="s">
        <v>315</v>
      </c>
      <c r="B1471" s="157" t="s">
        <v>6548</v>
      </c>
      <c r="C1471" s="170"/>
      <c r="D1471" s="171"/>
      <c r="E1471" s="219"/>
      <c r="F1471" s="220"/>
      <c r="G1471" s="184" t="s">
        <v>4701</v>
      </c>
      <c r="H1471" s="185" t="s">
        <v>6549</v>
      </c>
      <c r="I1471" s="219" t="s">
        <v>4701</v>
      </c>
      <c r="J1471" s="220" t="s">
        <v>6550</v>
      </c>
      <c r="K1471" s="193" t="s">
        <v>4701</v>
      </c>
      <c r="L1471" s="194" t="s">
        <v>6551</v>
      </c>
      <c r="M1471" s="214" t="s">
        <v>4701</v>
      </c>
      <c r="N1471" s="215" t="s">
        <v>6552</v>
      </c>
      <c r="O1471" s="200"/>
      <c r="P1471" s="201"/>
      <c r="Q1471" s="214" t="s">
        <v>4701</v>
      </c>
      <c r="R1471" s="215" t="s">
        <v>6553</v>
      </c>
    </row>
    <row r="1472" spans="1:18">
      <c r="A1472" s="18" t="s">
        <v>101</v>
      </c>
      <c r="B1472" s="157" t="s">
        <v>6554</v>
      </c>
      <c r="C1472" s="170"/>
      <c r="D1472" s="171"/>
      <c r="E1472" s="219"/>
      <c r="F1472" s="220"/>
      <c r="G1472" s="184" t="s">
        <v>4708</v>
      </c>
      <c r="H1472" s="185" t="s">
        <v>6555</v>
      </c>
      <c r="I1472" s="219" t="s">
        <v>4708</v>
      </c>
      <c r="J1472" s="220" t="s">
        <v>6556</v>
      </c>
      <c r="K1472" s="193" t="s">
        <v>4708</v>
      </c>
      <c r="L1472" s="194" t="s">
        <v>6557</v>
      </c>
      <c r="M1472" s="214" t="s">
        <v>4708</v>
      </c>
      <c r="N1472" s="215" t="s">
        <v>6558</v>
      </c>
      <c r="O1472" s="200"/>
      <c r="P1472" s="201"/>
      <c r="Q1472" s="214" t="s">
        <v>4708</v>
      </c>
      <c r="R1472" s="215" t="s">
        <v>6559</v>
      </c>
    </row>
    <row r="1473" spans="1:18">
      <c r="A1473" s="18" t="s">
        <v>4654</v>
      </c>
      <c r="B1473" s="157" t="s">
        <v>6560</v>
      </c>
      <c r="C1473" s="170"/>
      <c r="D1473" s="171"/>
      <c r="E1473" s="219"/>
      <c r="F1473" s="220"/>
      <c r="G1473" s="184" t="s">
        <v>4715</v>
      </c>
      <c r="H1473" s="185" t="s">
        <v>6561</v>
      </c>
      <c r="I1473" s="219" t="s">
        <v>4715</v>
      </c>
      <c r="J1473" s="220" t="s">
        <v>6562</v>
      </c>
      <c r="K1473" s="193" t="s">
        <v>4715</v>
      </c>
      <c r="L1473" s="194" t="s">
        <v>6563</v>
      </c>
      <c r="M1473" s="214" t="s">
        <v>4715</v>
      </c>
      <c r="N1473" s="215" t="s">
        <v>6564</v>
      </c>
      <c r="O1473" s="200"/>
      <c r="P1473" s="201"/>
      <c r="Q1473" s="214" t="s">
        <v>4715</v>
      </c>
      <c r="R1473" s="215" t="s">
        <v>6565</v>
      </c>
    </row>
    <row r="1474" spans="1:18">
      <c r="A1474" s="18" t="s">
        <v>4721</v>
      </c>
      <c r="B1474" s="157" t="s">
        <v>6566</v>
      </c>
      <c r="C1474" s="170"/>
      <c r="D1474" s="171"/>
      <c r="E1474" s="219"/>
      <c r="F1474" s="220"/>
      <c r="G1474" s="184" t="s">
        <v>4723</v>
      </c>
      <c r="H1474" s="185" t="s">
        <v>6567</v>
      </c>
      <c r="I1474" s="219" t="s">
        <v>4723</v>
      </c>
      <c r="J1474" s="220" t="s">
        <v>6568</v>
      </c>
      <c r="K1474" s="193" t="s">
        <v>4723</v>
      </c>
      <c r="L1474" s="194" t="s">
        <v>6569</v>
      </c>
      <c r="M1474" s="214" t="s">
        <v>4723</v>
      </c>
      <c r="N1474" s="215" t="s">
        <v>6570</v>
      </c>
      <c r="O1474" s="200"/>
      <c r="P1474" s="201"/>
      <c r="Q1474" s="214" t="s">
        <v>4723</v>
      </c>
      <c r="R1474" s="215" t="s">
        <v>6571</v>
      </c>
    </row>
    <row r="1475" spans="1:18">
      <c r="A1475" s="18" t="s">
        <v>5028</v>
      </c>
      <c r="B1475" s="157" t="s">
        <v>5029</v>
      </c>
      <c r="C1475" s="170"/>
      <c r="D1475" s="171"/>
      <c r="E1475" s="219"/>
      <c r="F1475" s="220"/>
      <c r="G1475" s="184"/>
      <c r="H1475" s="185"/>
      <c r="I1475" s="219"/>
      <c r="J1475" s="220"/>
      <c r="K1475" s="193"/>
      <c r="L1475" s="194"/>
      <c r="M1475" s="214"/>
      <c r="N1475" s="215"/>
      <c r="O1475" s="200"/>
      <c r="P1475" s="201"/>
      <c r="Q1475" s="214"/>
      <c r="R1475" s="215"/>
    </row>
    <row r="1476" spans="1:18">
      <c r="A1476" s="18" t="s">
        <v>4623</v>
      </c>
      <c r="B1476" s="157" t="s">
        <v>6572</v>
      </c>
      <c r="C1476" s="170"/>
      <c r="D1476" s="171"/>
      <c r="E1476" s="219"/>
      <c r="F1476" s="220"/>
      <c r="G1476" s="184" t="s">
        <v>4618</v>
      </c>
      <c r="H1476" s="185" t="s">
        <v>6573</v>
      </c>
      <c r="I1476" s="219" t="s">
        <v>4618</v>
      </c>
      <c r="J1476" s="220" t="s">
        <v>6574</v>
      </c>
      <c r="K1476" s="193" t="s">
        <v>4618</v>
      </c>
      <c r="L1476" s="194" t="s">
        <v>6575</v>
      </c>
      <c r="M1476" s="214" t="s">
        <v>4618</v>
      </c>
      <c r="N1476" s="215" t="s">
        <v>6576</v>
      </c>
      <c r="O1476" s="200"/>
      <c r="P1476" s="201"/>
      <c r="Q1476" s="214" t="s">
        <v>4618</v>
      </c>
      <c r="R1476" s="215" t="s">
        <v>6577</v>
      </c>
    </row>
    <row r="1477" spans="1:18">
      <c r="A1477" s="18" t="s">
        <v>315</v>
      </c>
      <c r="B1477" s="157" t="s">
        <v>6578</v>
      </c>
      <c r="C1477" s="170"/>
      <c r="D1477" s="171"/>
      <c r="E1477" s="219"/>
      <c r="F1477" s="220"/>
      <c r="G1477" s="184" t="s">
        <v>4701</v>
      </c>
      <c r="H1477" s="185" t="s">
        <v>6579</v>
      </c>
      <c r="I1477" s="219" t="s">
        <v>4701</v>
      </c>
      <c r="J1477" s="220" t="s">
        <v>6580</v>
      </c>
      <c r="K1477" s="193" t="s">
        <v>4701</v>
      </c>
      <c r="L1477" s="194" t="s">
        <v>6581</v>
      </c>
      <c r="M1477" s="214" t="s">
        <v>4701</v>
      </c>
      <c r="N1477" s="215" t="s">
        <v>6582</v>
      </c>
      <c r="O1477" s="200"/>
      <c r="P1477" s="201"/>
      <c r="Q1477" s="214" t="s">
        <v>4701</v>
      </c>
      <c r="R1477" s="215" t="s">
        <v>6583</v>
      </c>
    </row>
    <row r="1478" spans="1:18">
      <c r="A1478" s="18" t="s">
        <v>101</v>
      </c>
      <c r="B1478" s="157" t="s">
        <v>6584</v>
      </c>
      <c r="C1478" s="170"/>
      <c r="D1478" s="171"/>
      <c r="E1478" s="219"/>
      <c r="F1478" s="220"/>
      <c r="G1478" s="184" t="s">
        <v>4708</v>
      </c>
      <c r="H1478" s="185" t="s">
        <v>6585</v>
      </c>
      <c r="I1478" s="219" t="s">
        <v>4708</v>
      </c>
      <c r="J1478" s="220" t="s">
        <v>6586</v>
      </c>
      <c r="K1478" s="193" t="s">
        <v>4708</v>
      </c>
      <c r="L1478" s="194" t="s">
        <v>6587</v>
      </c>
      <c r="M1478" s="214" t="s">
        <v>4708</v>
      </c>
      <c r="N1478" s="215" t="s">
        <v>6588</v>
      </c>
      <c r="O1478" s="200"/>
      <c r="P1478" s="201"/>
      <c r="Q1478" s="214" t="s">
        <v>4708</v>
      </c>
      <c r="R1478" s="215" t="s">
        <v>6589</v>
      </c>
    </row>
    <row r="1479" spans="1:18">
      <c r="A1479" s="18" t="s">
        <v>4654</v>
      </c>
      <c r="B1479" s="157" t="s">
        <v>6590</v>
      </c>
      <c r="C1479" s="170"/>
      <c r="D1479" s="171"/>
      <c r="E1479" s="219"/>
      <c r="F1479" s="220"/>
      <c r="G1479" s="184" t="s">
        <v>4715</v>
      </c>
      <c r="H1479" s="185" t="s">
        <v>6591</v>
      </c>
      <c r="I1479" s="219" t="s">
        <v>4715</v>
      </c>
      <c r="J1479" s="220" t="s">
        <v>6592</v>
      </c>
      <c r="K1479" s="193" t="s">
        <v>4715</v>
      </c>
      <c r="L1479" s="194" t="s">
        <v>6593</v>
      </c>
      <c r="M1479" s="214" t="s">
        <v>4715</v>
      </c>
      <c r="N1479" s="215" t="s">
        <v>6594</v>
      </c>
      <c r="O1479" s="200"/>
      <c r="P1479" s="201"/>
      <c r="Q1479" s="214" t="s">
        <v>4715</v>
      </c>
      <c r="R1479" s="215" t="s">
        <v>6595</v>
      </c>
    </row>
    <row r="1480" spans="1:18">
      <c r="A1480" s="18" t="s">
        <v>4721</v>
      </c>
      <c r="B1480" s="157" t="s">
        <v>6596</v>
      </c>
      <c r="C1480" s="170"/>
      <c r="D1480" s="171"/>
      <c r="E1480" s="219"/>
      <c r="F1480" s="220"/>
      <c r="G1480" s="184" t="s">
        <v>4723</v>
      </c>
      <c r="H1480" s="185" t="s">
        <v>6597</v>
      </c>
      <c r="I1480" s="219" t="s">
        <v>4723</v>
      </c>
      <c r="J1480" s="220" t="s">
        <v>6598</v>
      </c>
      <c r="K1480" s="193" t="s">
        <v>4723</v>
      </c>
      <c r="L1480" s="194" t="s">
        <v>6599</v>
      </c>
      <c r="M1480" s="214" t="s">
        <v>4723</v>
      </c>
      <c r="N1480" s="215" t="s">
        <v>6600</v>
      </c>
      <c r="O1480" s="200"/>
      <c r="P1480" s="201"/>
      <c r="Q1480" s="214" t="s">
        <v>4723</v>
      </c>
      <c r="R1480" s="215" t="s">
        <v>6601</v>
      </c>
    </row>
    <row r="1481" spans="1:18">
      <c r="A1481" s="18" t="s">
        <v>5066</v>
      </c>
      <c r="B1481" s="157" t="s">
        <v>5067</v>
      </c>
      <c r="C1481" s="170"/>
      <c r="D1481" s="171"/>
      <c r="E1481" s="219"/>
      <c r="F1481" s="220"/>
      <c r="G1481" s="184"/>
      <c r="H1481" s="185"/>
      <c r="I1481" s="219"/>
      <c r="J1481" s="220"/>
      <c r="K1481" s="193"/>
      <c r="L1481" s="194"/>
      <c r="M1481" s="214"/>
      <c r="N1481" s="215"/>
      <c r="O1481" s="200"/>
      <c r="P1481" s="201"/>
      <c r="Q1481" s="214"/>
      <c r="R1481" s="215"/>
    </row>
    <row r="1482" spans="1:18">
      <c r="A1482" s="18" t="s">
        <v>4623</v>
      </c>
      <c r="B1482" s="157" t="s">
        <v>6602</v>
      </c>
      <c r="C1482" s="170"/>
      <c r="D1482" s="171"/>
      <c r="E1482" s="219"/>
      <c r="F1482" s="220"/>
      <c r="G1482" s="184" t="s">
        <v>4618</v>
      </c>
      <c r="H1482" s="185" t="s">
        <v>6603</v>
      </c>
      <c r="I1482" s="219" t="s">
        <v>4618</v>
      </c>
      <c r="J1482" s="220" t="s">
        <v>6604</v>
      </c>
      <c r="K1482" s="193" t="s">
        <v>4618</v>
      </c>
      <c r="L1482" s="194" t="s">
        <v>6605</v>
      </c>
      <c r="M1482" s="214" t="s">
        <v>4618</v>
      </c>
      <c r="N1482" s="215" t="s">
        <v>6606</v>
      </c>
      <c r="O1482" s="200"/>
      <c r="P1482" s="201"/>
      <c r="Q1482" s="214" t="s">
        <v>4618</v>
      </c>
      <c r="R1482" s="215" t="s">
        <v>6607</v>
      </c>
    </row>
    <row r="1483" spans="1:18">
      <c r="A1483" s="18" t="s">
        <v>315</v>
      </c>
      <c r="B1483" s="157" t="s">
        <v>6608</v>
      </c>
      <c r="C1483" s="170"/>
      <c r="D1483" s="171"/>
      <c r="E1483" s="219"/>
      <c r="F1483" s="220"/>
      <c r="G1483" s="184" t="s">
        <v>4701</v>
      </c>
      <c r="H1483" s="185" t="s">
        <v>6609</v>
      </c>
      <c r="I1483" s="219" t="s">
        <v>4701</v>
      </c>
      <c r="J1483" s="220" t="s">
        <v>6610</v>
      </c>
      <c r="K1483" s="193" t="s">
        <v>4701</v>
      </c>
      <c r="L1483" s="194" t="s">
        <v>6611</v>
      </c>
      <c r="M1483" s="214" t="s">
        <v>4701</v>
      </c>
      <c r="N1483" s="215" t="s">
        <v>6612</v>
      </c>
      <c r="O1483" s="200"/>
      <c r="P1483" s="201"/>
      <c r="Q1483" s="214" t="s">
        <v>4701</v>
      </c>
      <c r="R1483" s="215" t="s">
        <v>6613</v>
      </c>
    </row>
    <row r="1484" spans="1:18">
      <c r="A1484" s="18" t="s">
        <v>101</v>
      </c>
      <c r="B1484" s="157" t="s">
        <v>6614</v>
      </c>
      <c r="C1484" s="170"/>
      <c r="D1484" s="171"/>
      <c r="E1484" s="219"/>
      <c r="F1484" s="220"/>
      <c r="G1484" s="184" t="s">
        <v>4708</v>
      </c>
      <c r="H1484" s="185" t="s">
        <v>6615</v>
      </c>
      <c r="I1484" s="219" t="s">
        <v>4708</v>
      </c>
      <c r="J1484" s="220" t="s">
        <v>6616</v>
      </c>
      <c r="K1484" s="193" t="s">
        <v>4708</v>
      </c>
      <c r="L1484" s="194" t="s">
        <v>6617</v>
      </c>
      <c r="M1484" s="214" t="s">
        <v>4708</v>
      </c>
      <c r="N1484" s="215" t="s">
        <v>6618</v>
      </c>
      <c r="O1484" s="200"/>
      <c r="P1484" s="201"/>
      <c r="Q1484" s="214" t="s">
        <v>4708</v>
      </c>
      <c r="R1484" s="215" t="s">
        <v>6619</v>
      </c>
    </row>
    <row r="1485" spans="1:18">
      <c r="A1485" s="18" t="s">
        <v>4654</v>
      </c>
      <c r="B1485" s="157" t="s">
        <v>6620</v>
      </c>
      <c r="C1485" s="170"/>
      <c r="D1485" s="171"/>
      <c r="E1485" s="219"/>
      <c r="F1485" s="220"/>
      <c r="G1485" s="184" t="s">
        <v>4715</v>
      </c>
      <c r="H1485" s="185" t="s">
        <v>6621</v>
      </c>
      <c r="I1485" s="219" t="s">
        <v>4715</v>
      </c>
      <c r="J1485" s="220" t="s">
        <v>6622</v>
      </c>
      <c r="K1485" s="193" t="s">
        <v>4715</v>
      </c>
      <c r="L1485" s="194" t="s">
        <v>6623</v>
      </c>
      <c r="M1485" s="214" t="s">
        <v>4715</v>
      </c>
      <c r="N1485" s="215" t="s">
        <v>6624</v>
      </c>
      <c r="O1485" s="200"/>
      <c r="P1485" s="201"/>
      <c r="Q1485" s="214" t="s">
        <v>4715</v>
      </c>
      <c r="R1485" s="215" t="s">
        <v>6625</v>
      </c>
    </row>
    <row r="1486" spans="1:18">
      <c r="A1486" s="18" t="s">
        <v>4721</v>
      </c>
      <c r="B1486" s="157" t="s">
        <v>6626</v>
      </c>
      <c r="C1486" s="170"/>
      <c r="D1486" s="171"/>
      <c r="E1486" s="219"/>
      <c r="F1486" s="220"/>
      <c r="G1486" s="184" t="s">
        <v>4723</v>
      </c>
      <c r="H1486" s="185" t="s">
        <v>6627</v>
      </c>
      <c r="I1486" s="219" t="s">
        <v>4723</v>
      </c>
      <c r="J1486" s="220" t="s">
        <v>6628</v>
      </c>
      <c r="K1486" s="193" t="s">
        <v>4723</v>
      </c>
      <c r="L1486" s="194" t="s">
        <v>6629</v>
      </c>
      <c r="M1486" s="214" t="s">
        <v>4723</v>
      </c>
      <c r="N1486" s="215" t="s">
        <v>6630</v>
      </c>
      <c r="O1486" s="200"/>
      <c r="P1486" s="201"/>
      <c r="Q1486" s="214" t="s">
        <v>4723</v>
      </c>
      <c r="R1486" s="215" t="s">
        <v>6631</v>
      </c>
    </row>
    <row r="1487" spans="1:18">
      <c r="A1487" s="18" t="s">
        <v>5098</v>
      </c>
      <c r="B1487" s="157" t="s">
        <v>5099</v>
      </c>
      <c r="C1487" s="170"/>
      <c r="D1487" s="171"/>
      <c r="E1487" s="219"/>
      <c r="F1487" s="220"/>
      <c r="G1487" s="184"/>
      <c r="H1487" s="185"/>
      <c r="I1487" s="219"/>
      <c r="J1487" s="220"/>
      <c r="K1487" s="193"/>
      <c r="L1487" s="194"/>
      <c r="M1487" s="214"/>
      <c r="N1487" s="215"/>
      <c r="O1487" s="200"/>
      <c r="P1487" s="201"/>
      <c r="Q1487" s="214"/>
      <c r="R1487" s="215"/>
    </row>
    <row r="1488" spans="1:18">
      <c r="A1488" s="18" t="s">
        <v>4623</v>
      </c>
      <c r="B1488" s="157" t="s">
        <v>6632</v>
      </c>
      <c r="C1488" s="170"/>
      <c r="D1488" s="171"/>
      <c r="E1488" s="219"/>
      <c r="F1488" s="220"/>
      <c r="G1488" s="184" t="s">
        <v>4618</v>
      </c>
      <c r="H1488" s="185" t="s">
        <v>6633</v>
      </c>
      <c r="I1488" s="219" t="s">
        <v>4618</v>
      </c>
      <c r="J1488" s="220" t="s">
        <v>6634</v>
      </c>
      <c r="K1488" s="193" t="s">
        <v>4618</v>
      </c>
      <c r="L1488" s="194" t="s">
        <v>6635</v>
      </c>
      <c r="M1488" s="214" t="s">
        <v>4618</v>
      </c>
      <c r="N1488" s="215" t="s">
        <v>6636</v>
      </c>
      <c r="O1488" s="200"/>
      <c r="P1488" s="201"/>
      <c r="Q1488" s="214" t="s">
        <v>4618</v>
      </c>
      <c r="R1488" s="215" t="s">
        <v>6637</v>
      </c>
    </row>
    <row r="1489" spans="1:18">
      <c r="A1489" s="18" t="s">
        <v>315</v>
      </c>
      <c r="B1489" s="157" t="s">
        <v>6638</v>
      </c>
      <c r="C1489" s="170"/>
      <c r="D1489" s="171"/>
      <c r="E1489" s="219"/>
      <c r="F1489" s="220"/>
      <c r="G1489" s="184" t="s">
        <v>4701</v>
      </c>
      <c r="H1489" s="185" t="s">
        <v>6639</v>
      </c>
      <c r="I1489" s="219" t="s">
        <v>4701</v>
      </c>
      <c r="J1489" s="220" t="s">
        <v>6640</v>
      </c>
      <c r="K1489" s="193" t="s">
        <v>4701</v>
      </c>
      <c r="L1489" s="194" t="s">
        <v>6641</v>
      </c>
      <c r="M1489" s="214" t="s">
        <v>4701</v>
      </c>
      <c r="N1489" s="215" t="s">
        <v>6642</v>
      </c>
      <c r="O1489" s="200"/>
      <c r="P1489" s="201"/>
      <c r="Q1489" s="214" t="s">
        <v>4701</v>
      </c>
      <c r="R1489" s="215" t="s">
        <v>6643</v>
      </c>
    </row>
    <row r="1490" spans="1:18">
      <c r="A1490" s="18" t="s">
        <v>101</v>
      </c>
      <c r="B1490" s="157" t="s">
        <v>6644</v>
      </c>
      <c r="C1490" s="170"/>
      <c r="D1490" s="171"/>
      <c r="E1490" s="219"/>
      <c r="F1490" s="220"/>
      <c r="G1490" s="184" t="s">
        <v>4708</v>
      </c>
      <c r="H1490" s="185" t="s">
        <v>6645</v>
      </c>
      <c r="I1490" s="219" t="s">
        <v>4708</v>
      </c>
      <c r="J1490" s="220" t="s">
        <v>6646</v>
      </c>
      <c r="K1490" s="193" t="s">
        <v>4708</v>
      </c>
      <c r="L1490" s="194" t="s">
        <v>6647</v>
      </c>
      <c r="M1490" s="214" t="s">
        <v>4708</v>
      </c>
      <c r="N1490" s="215" t="s">
        <v>6648</v>
      </c>
      <c r="O1490" s="200"/>
      <c r="P1490" s="201"/>
      <c r="Q1490" s="214" t="s">
        <v>4708</v>
      </c>
      <c r="R1490" s="215" t="s">
        <v>6649</v>
      </c>
    </row>
    <row r="1491" spans="1:18">
      <c r="A1491" s="18" t="s">
        <v>4654</v>
      </c>
      <c r="B1491" s="157" t="s">
        <v>6650</v>
      </c>
      <c r="C1491" s="170"/>
      <c r="D1491" s="171"/>
      <c r="E1491" s="219"/>
      <c r="F1491" s="220"/>
      <c r="G1491" s="184" t="s">
        <v>4715</v>
      </c>
      <c r="H1491" s="185" t="s">
        <v>6651</v>
      </c>
      <c r="I1491" s="219" t="s">
        <v>4715</v>
      </c>
      <c r="J1491" s="220" t="s">
        <v>6652</v>
      </c>
      <c r="K1491" s="193" t="s">
        <v>4715</v>
      </c>
      <c r="L1491" s="194" t="s">
        <v>6653</v>
      </c>
      <c r="M1491" s="214" t="s">
        <v>4715</v>
      </c>
      <c r="N1491" s="215" t="s">
        <v>6654</v>
      </c>
      <c r="O1491" s="200"/>
      <c r="P1491" s="201"/>
      <c r="Q1491" s="214" t="s">
        <v>4715</v>
      </c>
      <c r="R1491" s="215" t="s">
        <v>6655</v>
      </c>
    </row>
    <row r="1492" spans="1:18">
      <c r="A1492" s="18" t="s">
        <v>4721</v>
      </c>
      <c r="B1492" s="157" t="s">
        <v>6656</v>
      </c>
      <c r="C1492" s="170"/>
      <c r="D1492" s="171"/>
      <c r="E1492" s="219"/>
      <c r="F1492" s="220"/>
      <c r="G1492" s="184" t="s">
        <v>4723</v>
      </c>
      <c r="H1492" s="185" t="s">
        <v>6657</v>
      </c>
      <c r="I1492" s="219" t="s">
        <v>4723</v>
      </c>
      <c r="J1492" s="220" t="s">
        <v>6658</v>
      </c>
      <c r="K1492" s="193" t="s">
        <v>4723</v>
      </c>
      <c r="L1492" s="194" t="s">
        <v>6659</v>
      </c>
      <c r="M1492" s="214" t="s">
        <v>4723</v>
      </c>
      <c r="N1492" s="215" t="s">
        <v>6660</v>
      </c>
      <c r="O1492" s="200"/>
      <c r="P1492" s="201"/>
      <c r="Q1492" s="214" t="s">
        <v>4723</v>
      </c>
      <c r="R1492" s="215" t="s">
        <v>6661</v>
      </c>
    </row>
    <row r="1493" spans="1:18">
      <c r="A1493" s="18" t="s">
        <v>5130</v>
      </c>
      <c r="B1493" s="157" t="s">
        <v>5131</v>
      </c>
      <c r="C1493" s="170"/>
      <c r="D1493" s="171"/>
      <c r="E1493" s="219"/>
      <c r="F1493" s="220"/>
      <c r="G1493" s="184"/>
      <c r="H1493" s="185"/>
      <c r="I1493" s="219"/>
      <c r="J1493" s="220"/>
      <c r="K1493" s="193"/>
      <c r="L1493" s="194"/>
      <c r="M1493" s="214"/>
      <c r="N1493" s="215"/>
      <c r="O1493" s="200"/>
      <c r="P1493" s="201"/>
      <c r="Q1493" s="214"/>
      <c r="R1493" s="215"/>
    </row>
    <row r="1494" spans="1:18">
      <c r="A1494" s="18" t="s">
        <v>4623</v>
      </c>
      <c r="B1494" s="157" t="s">
        <v>6662</v>
      </c>
      <c r="C1494" s="170"/>
      <c r="D1494" s="171"/>
      <c r="E1494" s="219"/>
      <c r="F1494" s="220"/>
      <c r="G1494" s="184" t="s">
        <v>4618</v>
      </c>
      <c r="H1494" s="185" t="s">
        <v>6663</v>
      </c>
      <c r="I1494" s="219" t="s">
        <v>4618</v>
      </c>
      <c r="J1494" s="220" t="s">
        <v>6664</v>
      </c>
      <c r="K1494" s="193" t="s">
        <v>4618</v>
      </c>
      <c r="L1494" s="194" t="s">
        <v>6665</v>
      </c>
      <c r="M1494" s="214" t="s">
        <v>4618</v>
      </c>
      <c r="N1494" s="215" t="s">
        <v>6666</v>
      </c>
      <c r="O1494" s="200"/>
      <c r="P1494" s="201"/>
      <c r="Q1494" s="214" t="s">
        <v>4618</v>
      </c>
      <c r="R1494" s="215" t="s">
        <v>6667</v>
      </c>
    </row>
    <row r="1495" spans="1:18">
      <c r="A1495" s="18" t="s">
        <v>315</v>
      </c>
      <c r="B1495" s="157" t="s">
        <v>6668</v>
      </c>
      <c r="C1495" s="170"/>
      <c r="D1495" s="171"/>
      <c r="E1495" s="219"/>
      <c r="F1495" s="220"/>
      <c r="G1495" s="184" t="s">
        <v>4701</v>
      </c>
      <c r="H1495" s="185" t="s">
        <v>6669</v>
      </c>
      <c r="I1495" s="219" t="s">
        <v>4701</v>
      </c>
      <c r="J1495" s="220" t="s">
        <v>6670</v>
      </c>
      <c r="K1495" s="193" t="s">
        <v>4701</v>
      </c>
      <c r="L1495" s="194" t="s">
        <v>6671</v>
      </c>
      <c r="M1495" s="214" t="s">
        <v>4701</v>
      </c>
      <c r="N1495" s="215" t="s">
        <v>6672</v>
      </c>
      <c r="O1495" s="200"/>
      <c r="P1495" s="201"/>
      <c r="Q1495" s="214" t="s">
        <v>4701</v>
      </c>
      <c r="R1495" s="215" t="s">
        <v>6673</v>
      </c>
    </row>
    <row r="1496" spans="1:18">
      <c r="A1496" s="18" t="s">
        <v>101</v>
      </c>
      <c r="B1496" s="157" t="s">
        <v>6674</v>
      </c>
      <c r="C1496" s="170"/>
      <c r="D1496" s="171"/>
      <c r="E1496" s="219"/>
      <c r="F1496" s="220"/>
      <c r="G1496" s="184" t="s">
        <v>4708</v>
      </c>
      <c r="H1496" s="185" t="s">
        <v>6675</v>
      </c>
      <c r="I1496" s="219" t="s">
        <v>4708</v>
      </c>
      <c r="J1496" s="220" t="s">
        <v>6676</v>
      </c>
      <c r="K1496" s="193" t="s">
        <v>4708</v>
      </c>
      <c r="L1496" s="194" t="s">
        <v>6677</v>
      </c>
      <c r="M1496" s="214" t="s">
        <v>4708</v>
      </c>
      <c r="N1496" s="215" t="s">
        <v>6678</v>
      </c>
      <c r="O1496" s="200"/>
      <c r="P1496" s="201"/>
      <c r="Q1496" s="214" t="s">
        <v>4708</v>
      </c>
      <c r="R1496" s="215" t="s">
        <v>6679</v>
      </c>
    </row>
    <row r="1497" spans="1:18">
      <c r="A1497" s="18" t="s">
        <v>4654</v>
      </c>
      <c r="B1497" s="157" t="s">
        <v>6680</v>
      </c>
      <c r="C1497" s="170"/>
      <c r="D1497" s="171"/>
      <c r="E1497" s="219"/>
      <c r="F1497" s="220"/>
      <c r="G1497" s="184" t="s">
        <v>4715</v>
      </c>
      <c r="H1497" s="185" t="s">
        <v>6681</v>
      </c>
      <c r="I1497" s="219" t="s">
        <v>4715</v>
      </c>
      <c r="J1497" s="220" t="s">
        <v>6682</v>
      </c>
      <c r="K1497" s="193" t="s">
        <v>4715</v>
      </c>
      <c r="L1497" s="194" t="s">
        <v>6683</v>
      </c>
      <c r="M1497" s="214" t="s">
        <v>4715</v>
      </c>
      <c r="N1497" s="215" t="s">
        <v>6684</v>
      </c>
      <c r="O1497" s="200"/>
      <c r="P1497" s="201"/>
      <c r="Q1497" s="214" t="s">
        <v>4715</v>
      </c>
      <c r="R1497" s="215" t="s">
        <v>6685</v>
      </c>
    </row>
    <row r="1498" spans="1:18">
      <c r="A1498" s="18" t="s">
        <v>4721</v>
      </c>
      <c r="B1498" s="157" t="s">
        <v>6686</v>
      </c>
      <c r="C1498" s="170"/>
      <c r="D1498" s="171"/>
      <c r="E1498" s="219"/>
      <c r="F1498" s="220"/>
      <c r="G1498" s="184" t="s">
        <v>4723</v>
      </c>
      <c r="H1498" s="185" t="s">
        <v>6687</v>
      </c>
      <c r="I1498" s="219" t="s">
        <v>4723</v>
      </c>
      <c r="J1498" s="220" t="s">
        <v>6688</v>
      </c>
      <c r="K1498" s="193" t="s">
        <v>4723</v>
      </c>
      <c r="L1498" s="194" t="s">
        <v>6689</v>
      </c>
      <c r="M1498" s="214" t="s">
        <v>4723</v>
      </c>
      <c r="N1498" s="215" t="s">
        <v>6690</v>
      </c>
      <c r="O1498" s="200"/>
      <c r="P1498" s="201"/>
      <c r="Q1498" s="214" t="s">
        <v>4723</v>
      </c>
      <c r="R1498" s="215" t="s">
        <v>6691</v>
      </c>
    </row>
    <row r="1499" spans="1:18">
      <c r="A1499" s="18" t="s">
        <v>5162</v>
      </c>
      <c r="B1499" s="157" t="s">
        <v>5163</v>
      </c>
      <c r="C1499" s="170"/>
      <c r="D1499" s="171"/>
      <c r="E1499" s="219"/>
      <c r="F1499" s="220"/>
      <c r="G1499" s="184"/>
      <c r="H1499" s="185"/>
      <c r="I1499" s="219"/>
      <c r="J1499" s="220"/>
      <c r="K1499" s="193"/>
      <c r="L1499" s="194"/>
      <c r="M1499" s="214"/>
      <c r="N1499" s="215"/>
      <c r="O1499" s="200"/>
      <c r="P1499" s="201"/>
      <c r="Q1499" s="214"/>
      <c r="R1499" s="215"/>
    </row>
    <row r="1500" spans="1:18">
      <c r="A1500" s="18" t="s">
        <v>4623</v>
      </c>
      <c r="B1500" s="157" t="s">
        <v>6692</v>
      </c>
      <c r="C1500" s="170"/>
      <c r="D1500" s="171"/>
      <c r="E1500" s="219"/>
      <c r="F1500" s="220"/>
      <c r="G1500" s="184" t="s">
        <v>4618</v>
      </c>
      <c r="H1500" s="185" t="s">
        <v>6693</v>
      </c>
      <c r="I1500" s="219" t="s">
        <v>4618</v>
      </c>
      <c r="J1500" s="220" t="s">
        <v>6694</v>
      </c>
      <c r="K1500" s="193" t="s">
        <v>4618</v>
      </c>
      <c r="L1500" s="194" t="s">
        <v>6695</v>
      </c>
      <c r="M1500" s="214" t="s">
        <v>4618</v>
      </c>
      <c r="N1500" s="215" t="s">
        <v>6696</v>
      </c>
      <c r="O1500" s="200"/>
      <c r="P1500" s="201"/>
      <c r="Q1500" s="214" t="s">
        <v>4618</v>
      </c>
      <c r="R1500" s="215" t="s">
        <v>6697</v>
      </c>
    </row>
    <row r="1501" spans="1:18">
      <c r="A1501" s="18" t="s">
        <v>315</v>
      </c>
      <c r="B1501" s="157" t="s">
        <v>6698</v>
      </c>
      <c r="C1501" s="170"/>
      <c r="D1501" s="171"/>
      <c r="E1501" s="219"/>
      <c r="F1501" s="220"/>
      <c r="G1501" s="184" t="s">
        <v>4701</v>
      </c>
      <c r="H1501" s="185" t="s">
        <v>6699</v>
      </c>
      <c r="I1501" s="219" t="s">
        <v>4701</v>
      </c>
      <c r="J1501" s="220" t="s">
        <v>6700</v>
      </c>
      <c r="K1501" s="193" t="s">
        <v>4701</v>
      </c>
      <c r="L1501" s="194" t="s">
        <v>6701</v>
      </c>
      <c r="M1501" s="214" t="s">
        <v>4701</v>
      </c>
      <c r="N1501" s="215" t="s">
        <v>6702</v>
      </c>
      <c r="O1501" s="200"/>
      <c r="P1501" s="201"/>
      <c r="Q1501" s="214" t="s">
        <v>4701</v>
      </c>
      <c r="R1501" s="215" t="s">
        <v>6703</v>
      </c>
    </row>
    <row r="1502" spans="1:18">
      <c r="A1502" s="18" t="s">
        <v>101</v>
      </c>
      <c r="B1502" s="157" t="s">
        <v>6704</v>
      </c>
      <c r="C1502" s="170"/>
      <c r="D1502" s="171"/>
      <c r="E1502" s="219"/>
      <c r="F1502" s="220"/>
      <c r="G1502" s="184" t="s">
        <v>4708</v>
      </c>
      <c r="H1502" s="185" t="s">
        <v>6705</v>
      </c>
      <c r="I1502" s="219" t="s">
        <v>4708</v>
      </c>
      <c r="J1502" s="220" t="s">
        <v>6706</v>
      </c>
      <c r="K1502" s="193" t="s">
        <v>4708</v>
      </c>
      <c r="L1502" s="194" t="s">
        <v>6707</v>
      </c>
      <c r="M1502" s="214" t="s">
        <v>4708</v>
      </c>
      <c r="N1502" s="215" t="s">
        <v>6708</v>
      </c>
      <c r="O1502" s="200"/>
      <c r="P1502" s="201"/>
      <c r="Q1502" s="214" t="s">
        <v>4708</v>
      </c>
      <c r="R1502" s="215" t="s">
        <v>6709</v>
      </c>
    </row>
    <row r="1503" spans="1:18">
      <c r="A1503" s="18" t="s">
        <v>4654</v>
      </c>
      <c r="B1503" s="157" t="s">
        <v>6710</v>
      </c>
      <c r="C1503" s="170"/>
      <c r="D1503" s="171"/>
      <c r="E1503" s="219"/>
      <c r="F1503" s="220"/>
      <c r="G1503" s="184" t="s">
        <v>4715</v>
      </c>
      <c r="H1503" s="185" t="s">
        <v>6711</v>
      </c>
      <c r="I1503" s="219" t="s">
        <v>4715</v>
      </c>
      <c r="J1503" s="220" t="s">
        <v>6712</v>
      </c>
      <c r="K1503" s="193" t="s">
        <v>4715</v>
      </c>
      <c r="L1503" s="194" t="s">
        <v>6713</v>
      </c>
      <c r="M1503" s="214" t="s">
        <v>4715</v>
      </c>
      <c r="N1503" s="215" t="s">
        <v>6714</v>
      </c>
      <c r="O1503" s="200"/>
      <c r="P1503" s="201"/>
      <c r="Q1503" s="214" t="s">
        <v>4715</v>
      </c>
      <c r="R1503" s="215" t="s">
        <v>6715</v>
      </c>
    </row>
    <row r="1504" spans="1:18">
      <c r="A1504" s="18" t="s">
        <v>4721</v>
      </c>
      <c r="B1504" s="157" t="s">
        <v>6716</v>
      </c>
      <c r="C1504" s="170"/>
      <c r="D1504" s="171"/>
      <c r="E1504" s="219"/>
      <c r="F1504" s="220"/>
      <c r="G1504" s="184" t="s">
        <v>4723</v>
      </c>
      <c r="H1504" s="185" t="s">
        <v>6717</v>
      </c>
      <c r="I1504" s="219" t="s">
        <v>4723</v>
      </c>
      <c r="J1504" s="220" t="s">
        <v>6718</v>
      </c>
      <c r="K1504" s="193" t="s">
        <v>4723</v>
      </c>
      <c r="L1504" s="194" t="s">
        <v>6719</v>
      </c>
      <c r="M1504" s="214" t="s">
        <v>4723</v>
      </c>
      <c r="N1504" s="215" t="s">
        <v>6720</v>
      </c>
      <c r="O1504" s="200"/>
      <c r="P1504" s="201"/>
      <c r="Q1504" s="214" t="s">
        <v>4723</v>
      </c>
      <c r="R1504" s="215" t="s">
        <v>6721</v>
      </c>
    </row>
    <row r="1505" spans="1:18">
      <c r="A1505" s="18" t="s">
        <v>5194</v>
      </c>
      <c r="B1505" s="157" t="s">
        <v>5195</v>
      </c>
      <c r="C1505" s="170"/>
      <c r="D1505" s="171"/>
      <c r="E1505" s="219"/>
      <c r="F1505" s="220"/>
      <c r="G1505" s="184"/>
      <c r="H1505" s="185"/>
      <c r="I1505" s="219"/>
      <c r="J1505" s="220"/>
      <c r="K1505" s="193"/>
      <c r="L1505" s="194"/>
      <c r="M1505" s="214"/>
      <c r="N1505" s="215"/>
      <c r="O1505" s="200"/>
      <c r="P1505" s="201"/>
      <c r="Q1505" s="214"/>
      <c r="R1505" s="215"/>
    </row>
    <row r="1506" spans="1:18">
      <c r="A1506" s="18" t="s">
        <v>4623</v>
      </c>
      <c r="B1506" s="157" t="s">
        <v>6722</v>
      </c>
      <c r="C1506" s="170"/>
      <c r="D1506" s="171"/>
      <c r="E1506" s="219"/>
      <c r="F1506" s="220"/>
      <c r="G1506" s="184" t="s">
        <v>4618</v>
      </c>
      <c r="H1506" s="185" t="s">
        <v>6723</v>
      </c>
      <c r="I1506" s="219" t="s">
        <v>4618</v>
      </c>
      <c r="J1506" s="220" t="s">
        <v>6724</v>
      </c>
      <c r="K1506" s="193" t="s">
        <v>4618</v>
      </c>
      <c r="L1506" s="194" t="s">
        <v>6725</v>
      </c>
      <c r="M1506" s="214" t="s">
        <v>4618</v>
      </c>
      <c r="N1506" s="215" t="s">
        <v>6726</v>
      </c>
      <c r="O1506" s="200"/>
      <c r="P1506" s="201"/>
      <c r="Q1506" s="214" t="s">
        <v>4618</v>
      </c>
      <c r="R1506" s="215" t="s">
        <v>6727</v>
      </c>
    </row>
    <row r="1507" spans="1:18">
      <c r="A1507" s="18" t="s">
        <v>315</v>
      </c>
      <c r="B1507" s="157" t="s">
        <v>6728</v>
      </c>
      <c r="C1507" s="170"/>
      <c r="D1507" s="171"/>
      <c r="E1507" s="219"/>
      <c r="F1507" s="220"/>
      <c r="G1507" s="184" t="s">
        <v>4701</v>
      </c>
      <c r="H1507" s="185" t="s">
        <v>6729</v>
      </c>
      <c r="I1507" s="219" t="s">
        <v>4701</v>
      </c>
      <c r="J1507" s="220" t="s">
        <v>6730</v>
      </c>
      <c r="K1507" s="193" t="s">
        <v>4701</v>
      </c>
      <c r="L1507" s="194" t="s">
        <v>6731</v>
      </c>
      <c r="M1507" s="214" t="s">
        <v>4701</v>
      </c>
      <c r="N1507" s="215" t="s">
        <v>6732</v>
      </c>
      <c r="O1507" s="200"/>
      <c r="P1507" s="201"/>
      <c r="Q1507" s="214" t="s">
        <v>4701</v>
      </c>
      <c r="R1507" s="215" t="s">
        <v>6733</v>
      </c>
    </row>
    <row r="1508" spans="1:18">
      <c r="A1508" s="18" t="s">
        <v>101</v>
      </c>
      <c r="B1508" s="157" t="s">
        <v>6734</v>
      </c>
      <c r="C1508" s="170"/>
      <c r="D1508" s="171"/>
      <c r="E1508" s="219"/>
      <c r="F1508" s="220"/>
      <c r="G1508" s="184" t="s">
        <v>4708</v>
      </c>
      <c r="H1508" s="185" t="s">
        <v>6735</v>
      </c>
      <c r="I1508" s="219" t="s">
        <v>4708</v>
      </c>
      <c r="J1508" s="220" t="s">
        <v>6736</v>
      </c>
      <c r="K1508" s="193" t="s">
        <v>4708</v>
      </c>
      <c r="L1508" s="194" t="s">
        <v>6737</v>
      </c>
      <c r="M1508" s="214" t="s">
        <v>4708</v>
      </c>
      <c r="N1508" s="215" t="s">
        <v>6738</v>
      </c>
      <c r="O1508" s="200"/>
      <c r="P1508" s="201"/>
      <c r="Q1508" s="214" t="s">
        <v>4708</v>
      </c>
      <c r="R1508" s="215" t="s">
        <v>6739</v>
      </c>
    </row>
    <row r="1509" spans="1:18">
      <c r="A1509" s="18" t="s">
        <v>4654</v>
      </c>
      <c r="B1509" s="157" t="s">
        <v>6740</v>
      </c>
      <c r="C1509" s="170"/>
      <c r="D1509" s="171"/>
      <c r="E1509" s="219"/>
      <c r="F1509" s="220"/>
      <c r="G1509" s="184" t="s">
        <v>4715</v>
      </c>
      <c r="H1509" s="185" t="s">
        <v>6741</v>
      </c>
      <c r="I1509" s="219" t="s">
        <v>4715</v>
      </c>
      <c r="J1509" s="220" t="s">
        <v>6742</v>
      </c>
      <c r="K1509" s="193" t="s">
        <v>4715</v>
      </c>
      <c r="L1509" s="194" t="s">
        <v>6743</v>
      </c>
      <c r="M1509" s="214" t="s">
        <v>4715</v>
      </c>
      <c r="N1509" s="215" t="s">
        <v>6744</v>
      </c>
      <c r="O1509" s="200"/>
      <c r="P1509" s="201"/>
      <c r="Q1509" s="214" t="s">
        <v>4715</v>
      </c>
      <c r="R1509" s="215" t="s">
        <v>6745</v>
      </c>
    </row>
    <row r="1510" spans="1:18">
      <c r="A1510" s="18" t="s">
        <v>4721</v>
      </c>
      <c r="B1510" s="157" t="s">
        <v>6746</v>
      </c>
      <c r="C1510" s="170"/>
      <c r="D1510" s="171"/>
      <c r="E1510" s="219"/>
      <c r="F1510" s="220"/>
      <c r="G1510" s="184" t="s">
        <v>4723</v>
      </c>
      <c r="H1510" s="185" t="s">
        <v>6747</v>
      </c>
      <c r="I1510" s="219" t="s">
        <v>4723</v>
      </c>
      <c r="J1510" s="220" t="s">
        <v>6748</v>
      </c>
      <c r="K1510" s="193" t="s">
        <v>4723</v>
      </c>
      <c r="L1510" s="194" t="s">
        <v>6749</v>
      </c>
      <c r="M1510" s="214" t="s">
        <v>4723</v>
      </c>
      <c r="N1510" s="215" t="s">
        <v>6750</v>
      </c>
      <c r="O1510" s="200"/>
      <c r="P1510" s="201"/>
      <c r="Q1510" s="214" t="s">
        <v>4723</v>
      </c>
      <c r="R1510" s="215" t="s">
        <v>6751</v>
      </c>
    </row>
    <row r="1511" spans="1:18">
      <c r="A1511" s="18" t="s">
        <v>5226</v>
      </c>
      <c r="B1511" s="157" t="s">
        <v>6752</v>
      </c>
      <c r="C1511" s="170"/>
      <c r="D1511" s="171"/>
      <c r="E1511" s="219"/>
      <c r="F1511" s="220"/>
      <c r="G1511" s="184"/>
      <c r="H1511" s="185"/>
      <c r="I1511" s="219"/>
      <c r="J1511" s="220"/>
      <c r="K1511" s="193"/>
      <c r="L1511" s="194"/>
      <c r="M1511" s="214"/>
      <c r="N1511" s="215"/>
      <c r="O1511" s="200"/>
      <c r="P1511" s="201"/>
      <c r="Q1511" s="214"/>
      <c r="R1511" s="215"/>
    </row>
    <row r="1512" spans="1:18">
      <c r="A1512" s="18"/>
      <c r="B1512" s="157"/>
      <c r="C1512" s="170"/>
      <c r="D1512" s="171"/>
      <c r="E1512" s="219"/>
      <c r="F1512" s="220"/>
      <c r="G1512" s="184"/>
      <c r="H1512" s="185"/>
      <c r="I1512" s="219"/>
      <c r="J1512" s="220"/>
      <c r="K1512" s="193"/>
      <c r="L1512" s="194" t="s">
        <v>6753</v>
      </c>
      <c r="M1512" s="214"/>
      <c r="N1512" s="215" t="s">
        <v>6754</v>
      </c>
      <c r="O1512" s="200"/>
      <c r="P1512" s="201"/>
      <c r="Q1512" s="214"/>
      <c r="R1512" s="215" t="s">
        <v>6755</v>
      </c>
    </row>
    <row r="1513" spans="1:18">
      <c r="A1513" s="18" t="s">
        <v>5228</v>
      </c>
      <c r="B1513" s="157" t="s">
        <v>5229</v>
      </c>
      <c r="C1513" s="170"/>
      <c r="D1513" s="171"/>
      <c r="E1513" s="219"/>
      <c r="F1513" s="220"/>
      <c r="G1513" s="184" t="s">
        <v>5230</v>
      </c>
      <c r="H1513" s="185"/>
      <c r="I1513" s="219" t="s">
        <v>5230</v>
      </c>
      <c r="J1513" s="220"/>
      <c r="K1513" s="193" t="s">
        <v>5230</v>
      </c>
      <c r="L1513" s="194"/>
      <c r="M1513" s="214" t="s">
        <v>5230</v>
      </c>
      <c r="N1513" s="215"/>
      <c r="O1513" s="200"/>
      <c r="P1513" s="201"/>
      <c r="Q1513" s="214" t="s">
        <v>5230</v>
      </c>
      <c r="R1513" s="215"/>
    </row>
    <row r="1514" spans="1:18">
      <c r="A1514" s="18" t="s">
        <v>4409</v>
      </c>
      <c r="B1514" s="157" t="s">
        <v>6756</v>
      </c>
      <c r="C1514" s="170"/>
      <c r="D1514" s="171"/>
      <c r="E1514" s="219"/>
      <c r="F1514" s="220"/>
      <c r="G1514" s="184"/>
      <c r="H1514" s="185" t="s">
        <v>6757</v>
      </c>
      <c r="I1514" s="219"/>
      <c r="J1514" s="220" t="s">
        <v>6758</v>
      </c>
      <c r="K1514" s="193"/>
      <c r="L1514" s="194" t="s">
        <v>6759</v>
      </c>
      <c r="M1514" s="214"/>
      <c r="N1514" s="215" t="s">
        <v>6760</v>
      </c>
      <c r="O1514" s="200"/>
      <c r="P1514" s="201"/>
      <c r="Q1514" s="214"/>
      <c r="R1514" s="215" t="s">
        <v>6761</v>
      </c>
    </row>
    <row r="1515" spans="1:18">
      <c r="A1515" s="18" t="s">
        <v>5242</v>
      </c>
      <c r="B1515" s="157" t="s">
        <v>6762</v>
      </c>
      <c r="C1515" s="170"/>
      <c r="D1515" s="171"/>
      <c r="E1515" s="219"/>
      <c r="F1515" s="220"/>
      <c r="G1515" s="184"/>
      <c r="H1515" s="185" t="s">
        <v>6763</v>
      </c>
      <c r="I1515" s="219"/>
      <c r="J1515" s="220" t="s">
        <v>6764</v>
      </c>
      <c r="K1515" s="193"/>
      <c r="L1515" s="194" t="s">
        <v>6765</v>
      </c>
      <c r="M1515" s="214" t="s">
        <v>5230</v>
      </c>
      <c r="N1515" s="215" t="s">
        <v>6766</v>
      </c>
      <c r="O1515" s="200"/>
      <c r="P1515" s="201"/>
      <c r="Q1515" s="214" t="s">
        <v>5230</v>
      </c>
      <c r="R1515" s="215" t="s">
        <v>6767</v>
      </c>
    </row>
    <row r="1516" spans="1:18">
      <c r="A1516" s="18" t="s">
        <v>6768</v>
      </c>
      <c r="B1516" s="157"/>
      <c r="C1516" s="170"/>
      <c r="D1516" s="171"/>
      <c r="E1516" s="219"/>
      <c r="F1516" s="220"/>
      <c r="G1516" s="184"/>
      <c r="H1516" s="185"/>
      <c r="I1516" s="219"/>
      <c r="J1516" s="220"/>
      <c r="K1516" s="193"/>
      <c r="L1516" s="194"/>
      <c r="M1516" s="214"/>
      <c r="N1516" s="215"/>
      <c r="O1516" s="200"/>
      <c r="P1516" s="201"/>
      <c r="Q1516" s="214"/>
      <c r="R1516" s="215" t="s">
        <v>6769</v>
      </c>
    </row>
    <row r="1517" spans="1:18">
      <c r="A1517" s="18" t="s">
        <v>4662</v>
      </c>
      <c r="B1517" s="157" t="s">
        <v>6770</v>
      </c>
      <c r="C1517" s="170"/>
      <c r="D1517" s="171"/>
      <c r="E1517" s="219"/>
      <c r="F1517" s="220"/>
      <c r="G1517" s="184" t="s">
        <v>5252</v>
      </c>
      <c r="H1517" s="185" t="s">
        <v>6771</v>
      </c>
      <c r="I1517" s="219" t="s">
        <v>5252</v>
      </c>
      <c r="J1517" s="220" t="s">
        <v>6772</v>
      </c>
      <c r="K1517" s="193" t="s">
        <v>5252</v>
      </c>
      <c r="L1517" s="194" t="s">
        <v>6773</v>
      </c>
      <c r="M1517" s="214" t="s">
        <v>5252</v>
      </c>
      <c r="N1517" s="215" t="s">
        <v>6774</v>
      </c>
      <c r="O1517" s="200"/>
      <c r="P1517" s="201"/>
      <c r="Q1517" s="214" t="s">
        <v>5252</v>
      </c>
      <c r="R1517" s="215" t="s">
        <v>6775</v>
      </c>
    </row>
    <row r="1518" spans="1:18">
      <c r="A1518" s="18" t="s">
        <v>4510</v>
      </c>
      <c r="B1518" s="157" t="s">
        <v>6776</v>
      </c>
      <c r="C1518" s="170"/>
      <c r="D1518" s="171"/>
      <c r="E1518" s="219"/>
      <c r="F1518" s="220"/>
      <c r="G1518" s="184" t="s">
        <v>5259</v>
      </c>
      <c r="H1518" s="185" t="s">
        <v>6777</v>
      </c>
      <c r="I1518" s="219" t="s">
        <v>5259</v>
      </c>
      <c r="J1518" s="220" t="s">
        <v>6778</v>
      </c>
      <c r="K1518" s="193" t="s">
        <v>5259</v>
      </c>
      <c r="L1518" s="194" t="s">
        <v>6779</v>
      </c>
      <c r="M1518" s="214" t="s">
        <v>5259</v>
      </c>
      <c r="N1518" s="215" t="s">
        <v>6780</v>
      </c>
      <c r="O1518" s="200"/>
      <c r="P1518" s="201"/>
      <c r="Q1518" s="214" t="s">
        <v>5259</v>
      </c>
      <c r="R1518" s="215" t="s">
        <v>6781</v>
      </c>
    </row>
    <row r="1519" spans="1:18">
      <c r="A1519" s="18" t="s">
        <v>4557</v>
      </c>
      <c r="B1519" s="157" t="s">
        <v>6782</v>
      </c>
      <c r="C1519" s="170"/>
      <c r="D1519" s="171"/>
      <c r="E1519" s="219"/>
      <c r="F1519" s="220"/>
      <c r="G1519" s="184" t="s">
        <v>5266</v>
      </c>
      <c r="H1519" s="185" t="s">
        <v>6783</v>
      </c>
      <c r="I1519" s="219" t="s">
        <v>5266</v>
      </c>
      <c r="J1519" s="220" t="s">
        <v>6784</v>
      </c>
      <c r="K1519" s="193" t="s">
        <v>5266</v>
      </c>
      <c r="L1519" s="194" t="s">
        <v>6785</v>
      </c>
      <c r="M1519" s="214" t="s">
        <v>5266</v>
      </c>
      <c r="N1519" s="215" t="s">
        <v>6786</v>
      </c>
      <c r="O1519" s="200"/>
      <c r="P1519" s="201"/>
      <c r="Q1519" s="214" t="s">
        <v>5266</v>
      </c>
      <c r="R1519" s="215" t="s">
        <v>6787</v>
      </c>
    </row>
    <row r="1520" spans="1:18">
      <c r="A1520" s="18" t="s">
        <v>4566</v>
      </c>
      <c r="B1520" s="157" t="s">
        <v>6788</v>
      </c>
      <c r="C1520" s="170"/>
      <c r="D1520" s="171"/>
      <c r="E1520" s="219"/>
      <c r="F1520" s="220"/>
      <c r="G1520" s="184"/>
      <c r="H1520" s="185"/>
      <c r="I1520" s="219"/>
      <c r="J1520" s="220"/>
      <c r="K1520" s="193" t="s">
        <v>5273</v>
      </c>
      <c r="L1520" s="194" t="s">
        <v>6789</v>
      </c>
      <c r="M1520" s="214" t="s">
        <v>5273</v>
      </c>
      <c r="N1520" s="215" t="s">
        <v>6790</v>
      </c>
      <c r="O1520" s="200"/>
      <c r="P1520" s="201"/>
      <c r="Q1520" s="214" t="s">
        <v>5273</v>
      </c>
      <c r="R1520" s="215" t="s">
        <v>6791</v>
      </c>
    </row>
    <row r="1521" spans="1:18">
      <c r="A1521" s="22" t="s">
        <v>6792</v>
      </c>
      <c r="B1521" s="158" t="s">
        <v>6793</v>
      </c>
      <c r="C1521" s="180"/>
      <c r="D1521" s="181"/>
      <c r="E1521" s="180"/>
      <c r="F1521" s="181"/>
      <c r="G1521" s="180"/>
      <c r="H1521" s="181"/>
      <c r="I1521" s="180"/>
      <c r="J1521" s="181"/>
      <c r="K1521" s="180"/>
      <c r="L1521" s="181"/>
      <c r="M1521" s="210"/>
      <c r="N1521" s="211"/>
      <c r="O1521" s="210"/>
      <c r="P1521" s="211"/>
      <c r="Q1521" s="210"/>
      <c r="R1521" s="211"/>
    </row>
    <row r="1522" spans="1:18">
      <c r="A1522" s="18" t="s">
        <v>899</v>
      </c>
      <c r="B1522" s="157" t="s">
        <v>304</v>
      </c>
      <c r="C1522" s="170"/>
      <c r="D1522" s="171"/>
      <c r="E1522" s="219">
        <v>301</v>
      </c>
      <c r="F1522" s="220" t="s">
        <v>6794</v>
      </c>
      <c r="G1522" s="184"/>
      <c r="H1522" s="185"/>
      <c r="I1522" s="219"/>
      <c r="J1522" s="220"/>
      <c r="K1522" s="193"/>
      <c r="L1522" s="194"/>
      <c r="M1522" s="214"/>
      <c r="N1522" s="215"/>
      <c r="O1522" s="200"/>
      <c r="P1522" s="201"/>
      <c r="Q1522" s="214"/>
      <c r="R1522" s="215"/>
    </row>
    <row r="1523" spans="1:18">
      <c r="A1523" s="18" t="s">
        <v>4409</v>
      </c>
      <c r="B1523" s="157" t="s">
        <v>6795</v>
      </c>
      <c r="C1523" s="170">
        <v>301</v>
      </c>
      <c r="D1523" s="171" t="s">
        <v>6796</v>
      </c>
      <c r="E1523" s="219">
        <v>301</v>
      </c>
      <c r="F1523" s="220" t="s">
        <v>6797</v>
      </c>
      <c r="G1523" s="184">
        <v>301</v>
      </c>
      <c r="H1523" s="185" t="s">
        <v>6798</v>
      </c>
      <c r="I1523" s="219">
        <v>301</v>
      </c>
      <c r="J1523" s="220" t="s">
        <v>6799</v>
      </c>
      <c r="K1523" s="193">
        <v>301</v>
      </c>
      <c r="L1523" s="194" t="s">
        <v>6800</v>
      </c>
      <c r="M1523" s="214">
        <v>301</v>
      </c>
      <c r="N1523" s="215" t="s">
        <v>6801</v>
      </c>
      <c r="O1523" s="200"/>
      <c r="P1523" s="201"/>
      <c r="Q1523" s="214"/>
      <c r="R1523" s="215"/>
    </row>
    <row r="1524" spans="1:18">
      <c r="A1524" s="18" t="s">
        <v>315</v>
      </c>
      <c r="B1524" s="157" t="s">
        <v>6802</v>
      </c>
      <c r="C1524" s="170">
        <v>302</v>
      </c>
      <c r="D1524" s="171" t="s">
        <v>6803</v>
      </c>
      <c r="E1524" s="219">
        <v>302</v>
      </c>
      <c r="F1524" s="220" t="s">
        <v>6804</v>
      </c>
      <c r="G1524" s="184">
        <v>302</v>
      </c>
      <c r="H1524" s="185" t="s">
        <v>6805</v>
      </c>
      <c r="I1524" s="219">
        <v>302</v>
      </c>
      <c r="J1524" s="220" t="s">
        <v>6806</v>
      </c>
      <c r="K1524" s="193">
        <v>302</v>
      </c>
      <c r="L1524" s="194" t="s">
        <v>6807</v>
      </c>
      <c r="M1524" s="214">
        <v>302</v>
      </c>
      <c r="N1524" s="215" t="s">
        <v>6808</v>
      </c>
      <c r="O1524" s="200"/>
      <c r="P1524" s="201"/>
      <c r="Q1524" s="214">
        <v>302</v>
      </c>
      <c r="R1524" s="215" t="s">
        <v>6809</v>
      </c>
    </row>
    <row r="1525" spans="1:18">
      <c r="A1525" s="18" t="s">
        <v>4432</v>
      </c>
      <c r="B1525" s="157" t="s">
        <v>6810</v>
      </c>
      <c r="C1525" s="170">
        <v>303</v>
      </c>
      <c r="D1525" s="171" t="s">
        <v>6811</v>
      </c>
      <c r="E1525" s="219">
        <v>303</v>
      </c>
      <c r="F1525" s="220" t="s">
        <v>6812</v>
      </c>
      <c r="G1525" s="184">
        <v>303</v>
      </c>
      <c r="H1525" s="185" t="s">
        <v>6813</v>
      </c>
      <c r="I1525" s="219">
        <v>303</v>
      </c>
      <c r="J1525" s="220" t="s">
        <v>6814</v>
      </c>
      <c r="K1525" s="193">
        <v>303</v>
      </c>
      <c r="L1525" s="194" t="s">
        <v>6815</v>
      </c>
      <c r="M1525" s="214">
        <v>303</v>
      </c>
      <c r="N1525" s="215" t="s">
        <v>6816</v>
      </c>
      <c r="O1525" s="200"/>
      <c r="P1525" s="201"/>
      <c r="Q1525" s="214">
        <v>303</v>
      </c>
      <c r="R1525" s="215" t="s">
        <v>6817</v>
      </c>
    </row>
    <row r="1526" spans="1:18">
      <c r="A1526" s="18" t="s">
        <v>4441</v>
      </c>
      <c r="B1526" s="157" t="s">
        <v>6818</v>
      </c>
      <c r="C1526" s="170"/>
      <c r="D1526" s="171"/>
      <c r="E1526" s="219"/>
      <c r="F1526" s="220"/>
      <c r="G1526" s="184" t="s">
        <v>4443</v>
      </c>
      <c r="H1526" s="185" t="s">
        <v>6819</v>
      </c>
      <c r="I1526" s="219" t="s">
        <v>4443</v>
      </c>
      <c r="J1526" s="220" t="s">
        <v>6820</v>
      </c>
      <c r="K1526" s="193" t="s">
        <v>4443</v>
      </c>
      <c r="L1526" s="194" t="s">
        <v>6821</v>
      </c>
      <c r="M1526" s="214" t="s">
        <v>4443</v>
      </c>
      <c r="N1526" s="215" t="s">
        <v>6822</v>
      </c>
      <c r="O1526" s="200"/>
      <c r="P1526" s="201"/>
      <c r="Q1526" s="214" t="s">
        <v>4443</v>
      </c>
      <c r="R1526" s="215" t="s">
        <v>6823</v>
      </c>
    </row>
    <row r="1527" spans="1:18">
      <c r="A1527" s="18" t="s">
        <v>4449</v>
      </c>
      <c r="B1527" s="157" t="s">
        <v>6824</v>
      </c>
      <c r="C1527" s="170"/>
      <c r="D1527" s="171"/>
      <c r="E1527" s="219"/>
      <c r="F1527" s="220"/>
      <c r="G1527" s="184" t="s">
        <v>4451</v>
      </c>
      <c r="H1527" s="185" t="s">
        <v>6825</v>
      </c>
      <c r="I1527" s="219" t="s">
        <v>4451</v>
      </c>
      <c r="J1527" s="220" t="s">
        <v>6826</v>
      </c>
      <c r="K1527" s="193" t="s">
        <v>4451</v>
      </c>
      <c r="L1527" s="194" t="s">
        <v>6827</v>
      </c>
      <c r="M1527" s="214" t="s">
        <v>4451</v>
      </c>
      <c r="N1527" s="215" t="s">
        <v>6828</v>
      </c>
      <c r="O1527" s="200"/>
      <c r="P1527" s="201"/>
      <c r="Q1527" s="214" t="s">
        <v>4451</v>
      </c>
      <c r="R1527" s="215" t="s">
        <v>6829</v>
      </c>
    </row>
    <row r="1528" spans="1:18">
      <c r="A1528" s="18" t="s">
        <v>101</v>
      </c>
      <c r="B1528" s="157" t="s">
        <v>6830</v>
      </c>
      <c r="C1528" s="170">
        <v>304</v>
      </c>
      <c r="D1528" s="171" t="s">
        <v>6831</v>
      </c>
      <c r="E1528" s="219">
        <v>304</v>
      </c>
      <c r="F1528" s="220" t="s">
        <v>6832</v>
      </c>
      <c r="G1528" s="184">
        <v>304</v>
      </c>
      <c r="H1528" s="185" t="s">
        <v>6833</v>
      </c>
      <c r="I1528" s="219">
        <v>304</v>
      </c>
      <c r="J1528" s="220" t="s">
        <v>6834</v>
      </c>
      <c r="K1528" s="193">
        <v>304</v>
      </c>
      <c r="L1528" s="194" t="s">
        <v>6835</v>
      </c>
      <c r="M1528" s="214">
        <v>304</v>
      </c>
      <c r="N1528" s="215" t="s">
        <v>6836</v>
      </c>
      <c r="O1528" s="200"/>
      <c r="P1528" s="201"/>
      <c r="Q1528" s="214">
        <v>304</v>
      </c>
      <c r="R1528" s="215" t="s">
        <v>6837</v>
      </c>
    </row>
    <row r="1529" spans="1:18">
      <c r="A1529" s="18" t="s">
        <v>4467</v>
      </c>
      <c r="B1529" s="157" t="s">
        <v>6838</v>
      </c>
      <c r="C1529" s="170">
        <v>304</v>
      </c>
      <c r="D1529" s="171" t="s">
        <v>6839</v>
      </c>
      <c r="E1529" s="219"/>
      <c r="F1529" s="220" t="s">
        <v>6840</v>
      </c>
      <c r="G1529" s="184" t="s">
        <v>4471</v>
      </c>
      <c r="H1529" s="185" t="s">
        <v>6841</v>
      </c>
      <c r="I1529" s="219" t="s">
        <v>4471</v>
      </c>
      <c r="J1529" s="220" t="s">
        <v>6842</v>
      </c>
      <c r="K1529" s="193" t="s">
        <v>4471</v>
      </c>
      <c r="L1529" s="194" t="s">
        <v>6843</v>
      </c>
      <c r="M1529" s="214" t="s">
        <v>4471</v>
      </c>
      <c r="N1529" s="215" t="s">
        <v>6844</v>
      </c>
      <c r="O1529" s="200"/>
      <c r="P1529" s="201"/>
      <c r="Q1529" s="214" t="s">
        <v>4471</v>
      </c>
      <c r="R1529" s="215" t="s">
        <v>6845</v>
      </c>
    </row>
    <row r="1530" spans="1:18">
      <c r="A1530" s="18" t="s">
        <v>4477</v>
      </c>
      <c r="B1530" s="157" t="s">
        <v>6846</v>
      </c>
      <c r="C1530" s="170">
        <v>305</v>
      </c>
      <c r="D1530" s="171" t="s">
        <v>6847</v>
      </c>
      <c r="E1530" s="219">
        <v>305</v>
      </c>
      <c r="F1530" s="220" t="s">
        <v>6848</v>
      </c>
      <c r="G1530" s="184">
        <v>305</v>
      </c>
      <c r="H1530" s="185" t="s">
        <v>6849</v>
      </c>
      <c r="I1530" s="219">
        <v>305</v>
      </c>
      <c r="J1530" s="220" t="s">
        <v>6850</v>
      </c>
      <c r="K1530" s="193">
        <v>305</v>
      </c>
      <c r="L1530" s="194" t="s">
        <v>6851</v>
      </c>
      <c r="M1530" s="214">
        <v>305</v>
      </c>
      <c r="N1530" s="215" t="s">
        <v>6852</v>
      </c>
      <c r="O1530" s="200"/>
      <c r="P1530" s="201"/>
      <c r="Q1530" s="214">
        <v>305</v>
      </c>
      <c r="R1530" s="215" t="s">
        <v>6853</v>
      </c>
    </row>
    <row r="1531" spans="1:18">
      <c r="A1531" s="18" t="s">
        <v>4486</v>
      </c>
      <c r="B1531" s="157" t="s">
        <v>6854</v>
      </c>
      <c r="C1531" s="170">
        <v>306</v>
      </c>
      <c r="D1531" s="171" t="s">
        <v>6855</v>
      </c>
      <c r="E1531" s="219">
        <v>306</v>
      </c>
      <c r="F1531" s="220" t="s">
        <v>6856</v>
      </c>
      <c r="G1531" s="184">
        <v>306</v>
      </c>
      <c r="H1531" s="185" t="s">
        <v>6857</v>
      </c>
      <c r="I1531" s="219">
        <v>306</v>
      </c>
      <c r="J1531" s="220" t="s">
        <v>6858</v>
      </c>
      <c r="K1531" s="193">
        <v>306</v>
      </c>
      <c r="L1531" s="194" t="s">
        <v>6859</v>
      </c>
      <c r="M1531" s="214">
        <v>306</v>
      </c>
      <c r="N1531" s="215" t="s">
        <v>6860</v>
      </c>
      <c r="O1531" s="200"/>
      <c r="P1531" s="201"/>
      <c r="Q1531" s="214"/>
      <c r="R1531" s="215"/>
    </row>
    <row r="1532" spans="1:18">
      <c r="A1532" s="18" t="s">
        <v>4494</v>
      </c>
      <c r="B1532" s="157" t="s">
        <v>6861</v>
      </c>
      <c r="C1532" s="170">
        <v>306</v>
      </c>
      <c r="D1532" s="171" t="s">
        <v>6862</v>
      </c>
      <c r="E1532" s="219"/>
      <c r="F1532" s="220"/>
      <c r="G1532" s="184"/>
      <c r="H1532" s="185"/>
      <c r="I1532" s="219"/>
      <c r="J1532" s="220"/>
      <c r="K1532" s="193"/>
      <c r="L1532" s="194"/>
      <c r="M1532" s="214"/>
      <c r="N1532" s="215"/>
      <c r="O1532" s="200"/>
      <c r="P1532" s="201"/>
      <c r="Q1532" s="214"/>
      <c r="R1532" s="215"/>
    </row>
    <row r="1533" spans="1:18">
      <c r="A1533" s="18" t="s">
        <v>4497</v>
      </c>
      <c r="B1533" s="157" t="s">
        <v>6863</v>
      </c>
      <c r="C1533" s="170"/>
      <c r="D1533" s="171"/>
      <c r="E1533" s="219" t="s">
        <v>4499</v>
      </c>
      <c r="F1533" s="220" t="s">
        <v>6864</v>
      </c>
      <c r="G1533" s="184"/>
      <c r="H1533" s="185"/>
      <c r="I1533" s="219"/>
      <c r="J1533" s="220"/>
      <c r="K1533" s="193"/>
      <c r="L1533" s="194"/>
      <c r="M1533" s="214"/>
      <c r="N1533" s="215"/>
      <c r="O1533" s="200"/>
      <c r="P1533" s="201"/>
      <c r="Q1533" s="214"/>
      <c r="R1533" s="215"/>
    </row>
    <row r="1534" spans="1:18">
      <c r="A1534" s="18" t="s">
        <v>4501</v>
      </c>
      <c r="B1534" s="157" t="s">
        <v>6865</v>
      </c>
      <c r="C1534" s="170">
        <v>307</v>
      </c>
      <c r="D1534" s="171" t="s">
        <v>6866</v>
      </c>
      <c r="E1534" s="219">
        <v>307</v>
      </c>
      <c r="F1534" s="220" t="s">
        <v>6867</v>
      </c>
      <c r="G1534" s="184">
        <v>307</v>
      </c>
      <c r="H1534" s="185" t="s">
        <v>6868</v>
      </c>
      <c r="I1534" s="219">
        <v>307</v>
      </c>
      <c r="J1534" s="220" t="s">
        <v>6869</v>
      </c>
      <c r="K1534" s="193">
        <v>307</v>
      </c>
      <c r="L1534" s="194" t="s">
        <v>6870</v>
      </c>
      <c r="M1534" s="214">
        <v>307</v>
      </c>
      <c r="N1534" s="215" t="s">
        <v>6871</v>
      </c>
      <c r="O1534" s="200"/>
      <c r="P1534" s="201"/>
      <c r="Q1534" s="214">
        <v>307</v>
      </c>
      <c r="R1534" s="215" t="s">
        <v>6872</v>
      </c>
    </row>
    <row r="1535" spans="1:18">
      <c r="A1535" s="18" t="s">
        <v>4510</v>
      </c>
      <c r="B1535" s="157" t="s">
        <v>6873</v>
      </c>
      <c r="C1535" s="170">
        <v>308</v>
      </c>
      <c r="D1535" s="171" t="s">
        <v>6874</v>
      </c>
      <c r="E1535" s="219">
        <v>308</v>
      </c>
      <c r="F1535" s="220" t="s">
        <v>6875</v>
      </c>
      <c r="G1535" s="184">
        <v>308</v>
      </c>
      <c r="H1535" s="185" t="s">
        <v>6876</v>
      </c>
      <c r="I1535" s="219">
        <v>308</v>
      </c>
      <c r="J1535" s="220" t="s">
        <v>6877</v>
      </c>
      <c r="K1535" s="193">
        <v>308</v>
      </c>
      <c r="L1535" s="194" t="s">
        <v>6878</v>
      </c>
      <c r="M1535" s="214">
        <v>308</v>
      </c>
      <c r="N1535" s="215" t="s">
        <v>6879</v>
      </c>
      <c r="O1535" s="200"/>
      <c r="P1535" s="201"/>
      <c r="Q1535" s="214">
        <v>308</v>
      </c>
      <c r="R1535" s="215" t="s">
        <v>6880</v>
      </c>
    </row>
    <row r="1536" spans="1:18">
      <c r="A1536" s="18" t="s">
        <v>4519</v>
      </c>
      <c r="B1536" s="157" t="s">
        <v>6881</v>
      </c>
      <c r="C1536" s="170">
        <v>309</v>
      </c>
      <c r="D1536" s="171" t="s">
        <v>6882</v>
      </c>
      <c r="E1536" s="219">
        <v>309</v>
      </c>
      <c r="F1536" s="220" t="s">
        <v>6883</v>
      </c>
      <c r="G1536" s="184">
        <v>309</v>
      </c>
      <c r="H1536" s="185" t="s">
        <v>6884</v>
      </c>
      <c r="I1536" s="219">
        <v>309</v>
      </c>
      <c r="J1536" s="220" t="s">
        <v>6885</v>
      </c>
      <c r="K1536" s="193">
        <v>309</v>
      </c>
      <c r="L1536" s="194" t="s">
        <v>6886</v>
      </c>
      <c r="M1536" s="214">
        <v>309</v>
      </c>
      <c r="N1536" s="215" t="s">
        <v>6887</v>
      </c>
      <c r="O1536" s="200"/>
      <c r="P1536" s="201"/>
      <c r="Q1536" s="214">
        <v>309</v>
      </c>
      <c r="R1536" s="215" t="s">
        <v>6888</v>
      </c>
    </row>
    <row r="1537" spans="1:18">
      <c r="A1537" s="18" t="s">
        <v>4528</v>
      </c>
      <c r="B1537" s="157" t="s">
        <v>6889</v>
      </c>
      <c r="C1537" s="170"/>
      <c r="D1537" s="171"/>
      <c r="E1537" s="219">
        <v>310</v>
      </c>
      <c r="F1537" s="220" t="s">
        <v>6890</v>
      </c>
      <c r="G1537" s="184"/>
      <c r="H1537" s="185"/>
      <c r="I1537" s="219"/>
      <c r="J1537" s="220"/>
      <c r="K1537" s="193"/>
      <c r="L1537" s="194"/>
      <c r="M1537" s="214"/>
      <c r="N1537" s="215"/>
      <c r="O1537" s="200"/>
      <c r="P1537" s="201"/>
      <c r="Q1537" s="214"/>
      <c r="R1537" s="215"/>
    </row>
    <row r="1538" spans="1:18">
      <c r="A1538" s="18" t="s">
        <v>4531</v>
      </c>
      <c r="B1538" s="157" t="s">
        <v>6891</v>
      </c>
      <c r="C1538" s="170">
        <v>310</v>
      </c>
      <c r="D1538" s="171" t="s">
        <v>6892</v>
      </c>
      <c r="E1538" s="219">
        <v>311</v>
      </c>
      <c r="F1538" s="220" t="s">
        <v>6893</v>
      </c>
      <c r="G1538" s="184">
        <v>311</v>
      </c>
      <c r="H1538" s="185" t="s">
        <v>6894</v>
      </c>
      <c r="I1538" s="219">
        <v>311</v>
      </c>
      <c r="J1538" s="220" t="s">
        <v>6895</v>
      </c>
      <c r="K1538" s="193">
        <v>311</v>
      </c>
      <c r="L1538" s="194" t="s">
        <v>6896</v>
      </c>
      <c r="M1538" s="214">
        <v>311</v>
      </c>
      <c r="N1538" s="215" t="s">
        <v>6897</v>
      </c>
      <c r="O1538" s="200"/>
      <c r="P1538" s="201"/>
      <c r="Q1538" s="214">
        <v>311</v>
      </c>
      <c r="R1538" s="215" t="s">
        <v>6898</v>
      </c>
    </row>
    <row r="1539" spans="1:18">
      <c r="A1539" s="18" t="s">
        <v>4540</v>
      </c>
      <c r="B1539" s="157" t="s">
        <v>6899</v>
      </c>
      <c r="C1539" s="170"/>
      <c r="D1539" s="171"/>
      <c r="E1539" s="219"/>
      <c r="F1539" s="220"/>
      <c r="G1539" s="184" t="s">
        <v>4542</v>
      </c>
      <c r="H1539" s="185" t="s">
        <v>6900</v>
      </c>
      <c r="I1539" s="219" t="s">
        <v>4542</v>
      </c>
      <c r="J1539" s="220" t="s">
        <v>6901</v>
      </c>
      <c r="K1539" s="193" t="s">
        <v>4542</v>
      </c>
      <c r="L1539" s="194" t="s">
        <v>6902</v>
      </c>
      <c r="M1539" s="214" t="s">
        <v>4542</v>
      </c>
      <c r="N1539" s="215" t="s">
        <v>6903</v>
      </c>
      <c r="O1539" s="200"/>
      <c r="P1539" s="201"/>
      <c r="Q1539" s="214" t="s">
        <v>4542</v>
      </c>
      <c r="R1539" s="215" t="s">
        <v>6904</v>
      </c>
    </row>
    <row r="1540" spans="1:18">
      <c r="A1540" s="18" t="s">
        <v>4548</v>
      </c>
      <c r="B1540" s="157" t="s">
        <v>6905</v>
      </c>
      <c r="C1540" s="170">
        <v>311</v>
      </c>
      <c r="D1540" s="171" t="s">
        <v>6906</v>
      </c>
      <c r="E1540" s="219">
        <v>312</v>
      </c>
      <c r="F1540" s="220" t="s">
        <v>6907</v>
      </c>
      <c r="G1540" s="184">
        <v>312</v>
      </c>
      <c r="H1540" s="185" t="s">
        <v>6908</v>
      </c>
      <c r="I1540" s="219">
        <v>312</v>
      </c>
      <c r="J1540" s="220" t="s">
        <v>6909</v>
      </c>
      <c r="K1540" s="193">
        <v>312</v>
      </c>
      <c r="L1540" s="194" t="s">
        <v>6910</v>
      </c>
      <c r="M1540" s="214">
        <v>312</v>
      </c>
      <c r="N1540" s="215" t="s">
        <v>6911</v>
      </c>
      <c r="O1540" s="200"/>
      <c r="P1540" s="201"/>
      <c r="Q1540" s="214">
        <v>312</v>
      </c>
      <c r="R1540" s="215" t="s">
        <v>6912</v>
      </c>
    </row>
    <row r="1541" spans="1:18">
      <c r="A1541" s="18" t="s">
        <v>4557</v>
      </c>
      <c r="B1541" s="157" t="s">
        <v>6913</v>
      </c>
      <c r="C1541" s="170">
        <v>312</v>
      </c>
      <c r="D1541" s="171" t="s">
        <v>6914</v>
      </c>
      <c r="E1541" s="219">
        <v>313</v>
      </c>
      <c r="F1541" s="220" t="s">
        <v>6915</v>
      </c>
      <c r="G1541" s="184">
        <v>313</v>
      </c>
      <c r="H1541" s="185" t="s">
        <v>6916</v>
      </c>
      <c r="I1541" s="219">
        <v>313</v>
      </c>
      <c r="J1541" s="220" t="s">
        <v>6917</v>
      </c>
      <c r="K1541" s="193">
        <v>313</v>
      </c>
      <c r="L1541" s="194" t="s">
        <v>6918</v>
      </c>
      <c r="M1541" s="214">
        <v>313</v>
      </c>
      <c r="N1541" s="215" t="s">
        <v>6919</v>
      </c>
      <c r="O1541" s="200"/>
      <c r="P1541" s="201"/>
      <c r="Q1541" s="214">
        <v>313</v>
      </c>
      <c r="R1541" s="215" t="s">
        <v>6920</v>
      </c>
    </row>
    <row r="1542" spans="1:18">
      <c r="A1542" s="18" t="s">
        <v>4566</v>
      </c>
      <c r="B1542" s="157" t="s">
        <v>6921</v>
      </c>
      <c r="C1542" s="170"/>
      <c r="D1542" s="171"/>
      <c r="E1542" s="219"/>
      <c r="F1542" s="220"/>
      <c r="G1542" s="184"/>
      <c r="H1542" s="185"/>
      <c r="I1542" s="219"/>
      <c r="J1542" s="220"/>
      <c r="K1542" s="193" t="s">
        <v>4568</v>
      </c>
      <c r="L1542" s="194" t="s">
        <v>6922</v>
      </c>
      <c r="M1542" s="214" t="s">
        <v>4568</v>
      </c>
      <c r="N1542" s="215" t="s">
        <v>6923</v>
      </c>
      <c r="O1542" s="200"/>
      <c r="P1542" s="201"/>
      <c r="Q1542" s="214" t="s">
        <v>4568</v>
      </c>
      <c r="R1542" s="215" t="s">
        <v>6924</v>
      </c>
    </row>
    <row r="1543" spans="1:18">
      <c r="A1543" s="18" t="s">
        <v>4572</v>
      </c>
      <c r="B1543" s="157" t="s">
        <v>6925</v>
      </c>
      <c r="C1543" s="170">
        <v>313</v>
      </c>
      <c r="D1543" s="171" t="s">
        <v>6926</v>
      </c>
      <c r="E1543" s="219">
        <v>314</v>
      </c>
      <c r="F1543" s="220" t="s">
        <v>6927</v>
      </c>
      <c r="G1543" s="184">
        <v>314</v>
      </c>
      <c r="H1543" s="185" t="s">
        <v>6928</v>
      </c>
      <c r="I1543" s="219">
        <v>314</v>
      </c>
      <c r="J1543" s="220" t="s">
        <v>6929</v>
      </c>
      <c r="K1543" s="193">
        <v>314</v>
      </c>
      <c r="L1543" s="194" t="s">
        <v>6930</v>
      </c>
      <c r="M1543" s="214">
        <v>314</v>
      </c>
      <c r="N1543" s="215" t="s">
        <v>6931</v>
      </c>
      <c r="O1543" s="200"/>
      <c r="P1543" s="201"/>
      <c r="Q1543" s="214">
        <v>314</v>
      </c>
      <c r="R1543" s="215" t="s">
        <v>6932</v>
      </c>
    </row>
    <row r="1544" spans="1:18">
      <c r="A1544" s="18" t="s">
        <v>4580</v>
      </c>
      <c r="B1544" s="157" t="s">
        <v>6933</v>
      </c>
      <c r="C1544" s="170"/>
      <c r="D1544" s="171"/>
      <c r="E1544" s="219"/>
      <c r="F1544" s="220" t="s">
        <v>6934</v>
      </c>
      <c r="G1544" s="184" t="s">
        <v>4583</v>
      </c>
      <c r="H1544" s="185" t="s">
        <v>6935</v>
      </c>
      <c r="I1544" s="219" t="s">
        <v>4583</v>
      </c>
      <c r="J1544" s="220" t="s">
        <v>6936</v>
      </c>
      <c r="K1544" s="193" t="s">
        <v>4583</v>
      </c>
      <c r="L1544" s="194" t="s">
        <v>6937</v>
      </c>
      <c r="M1544" s="214" t="s">
        <v>4583</v>
      </c>
      <c r="N1544" s="215" t="s">
        <v>6938</v>
      </c>
      <c r="O1544" s="200"/>
      <c r="P1544" s="201"/>
      <c r="Q1544" s="214" t="s">
        <v>4583</v>
      </c>
      <c r="R1544" s="215" t="s">
        <v>6939</v>
      </c>
    </row>
    <row r="1545" spans="1:18">
      <c r="A1545" s="18" t="s">
        <v>4589</v>
      </c>
      <c r="B1545" s="157" t="s">
        <v>6940</v>
      </c>
      <c r="C1545" s="170">
        <v>314</v>
      </c>
      <c r="D1545" s="171" t="s">
        <v>6941</v>
      </c>
      <c r="E1545" s="219">
        <v>315</v>
      </c>
      <c r="F1545" s="220" t="s">
        <v>6942</v>
      </c>
      <c r="G1545" s="184">
        <v>315</v>
      </c>
      <c r="H1545" s="185" t="s">
        <v>6943</v>
      </c>
      <c r="I1545" s="219">
        <v>315</v>
      </c>
      <c r="J1545" s="220" t="s">
        <v>6944</v>
      </c>
      <c r="K1545" s="193">
        <v>315</v>
      </c>
      <c r="L1545" s="194" t="s">
        <v>6945</v>
      </c>
      <c r="M1545" s="214">
        <v>315</v>
      </c>
      <c r="N1545" s="215" t="s">
        <v>6946</v>
      </c>
      <c r="O1545" s="200"/>
      <c r="P1545" s="201"/>
      <c r="Q1545" s="214">
        <v>315</v>
      </c>
      <c r="R1545" s="215" t="s">
        <v>6947</v>
      </c>
    </row>
    <row r="1546" spans="1:18">
      <c r="A1546" s="18" t="s">
        <v>5435</v>
      </c>
      <c r="B1546" s="157" t="s">
        <v>6948</v>
      </c>
      <c r="C1546" s="170">
        <v>314</v>
      </c>
      <c r="D1546" s="171" t="s">
        <v>6941</v>
      </c>
      <c r="E1546" s="219">
        <v>315</v>
      </c>
      <c r="F1546" s="220" t="s">
        <v>6942</v>
      </c>
      <c r="G1546" s="184">
        <v>315</v>
      </c>
      <c r="H1546" s="185" t="s">
        <v>6949</v>
      </c>
      <c r="I1546" s="219">
        <v>315</v>
      </c>
      <c r="J1546" s="220" t="s">
        <v>6950</v>
      </c>
      <c r="K1546" s="193">
        <v>315</v>
      </c>
      <c r="L1546" s="194" t="s">
        <v>6951</v>
      </c>
      <c r="M1546" s="214">
        <v>315</v>
      </c>
      <c r="N1546" s="215" t="s">
        <v>6952</v>
      </c>
      <c r="O1546" s="200"/>
      <c r="P1546" s="201"/>
      <c r="Q1546" s="214">
        <v>315</v>
      </c>
      <c r="R1546" s="215" t="s">
        <v>6953</v>
      </c>
    </row>
    <row r="1547" spans="1:18">
      <c r="A1547" s="18" t="s">
        <v>4598</v>
      </c>
      <c r="B1547" s="157" t="s">
        <v>6954</v>
      </c>
      <c r="C1547" s="170">
        <v>315</v>
      </c>
      <c r="D1547" s="171" t="s">
        <v>6955</v>
      </c>
      <c r="E1547" s="219">
        <v>316</v>
      </c>
      <c r="F1547" s="220" t="s">
        <v>6956</v>
      </c>
      <c r="G1547" s="184">
        <v>316</v>
      </c>
      <c r="H1547" s="185" t="s">
        <v>6957</v>
      </c>
      <c r="I1547" s="219">
        <v>316</v>
      </c>
      <c r="J1547" s="220" t="s">
        <v>6958</v>
      </c>
      <c r="K1547" s="193">
        <v>316</v>
      </c>
      <c r="L1547" s="194" t="s">
        <v>6959</v>
      </c>
      <c r="M1547" s="214">
        <v>316</v>
      </c>
      <c r="N1547" s="215" t="s">
        <v>6960</v>
      </c>
      <c r="O1547" s="200"/>
      <c r="P1547" s="201"/>
      <c r="Q1547" s="214">
        <v>316</v>
      </c>
      <c r="R1547" s="215" t="s">
        <v>6961</v>
      </c>
    </row>
    <row r="1548" spans="1:18">
      <c r="A1548" s="18" t="s">
        <v>4606</v>
      </c>
      <c r="B1548" s="157" t="s">
        <v>6962</v>
      </c>
      <c r="C1548" s="170"/>
      <c r="D1548" s="171"/>
      <c r="E1548" s="219"/>
      <c r="F1548" s="220" t="s">
        <v>6963</v>
      </c>
      <c r="G1548" s="184" t="s">
        <v>4610</v>
      </c>
      <c r="H1548" s="185" t="s">
        <v>6964</v>
      </c>
      <c r="I1548" s="219" t="s">
        <v>4610</v>
      </c>
      <c r="J1548" s="220" t="s">
        <v>6965</v>
      </c>
      <c r="K1548" s="193" t="s">
        <v>4610</v>
      </c>
      <c r="L1548" s="194" t="s">
        <v>6966</v>
      </c>
      <c r="M1548" s="214" t="s">
        <v>4610</v>
      </c>
      <c r="N1548" s="215" t="s">
        <v>6967</v>
      </c>
      <c r="O1548" s="200"/>
      <c r="P1548" s="201"/>
      <c r="Q1548" s="214" t="s">
        <v>4610</v>
      </c>
      <c r="R1548" s="215" t="s">
        <v>6968</v>
      </c>
    </row>
    <row r="1549" spans="1:18">
      <c r="A1549" s="18" t="s">
        <v>6969</v>
      </c>
      <c r="B1549" s="157" t="s">
        <v>6970</v>
      </c>
      <c r="C1549" s="170"/>
      <c r="D1549" s="171"/>
      <c r="E1549" s="219"/>
      <c r="F1549" s="220"/>
      <c r="G1549" s="184"/>
      <c r="H1549" s="185"/>
      <c r="I1549" s="219"/>
      <c r="J1549" s="220"/>
      <c r="K1549" s="193"/>
      <c r="L1549" s="194"/>
      <c r="M1549" s="214"/>
      <c r="N1549" s="215"/>
      <c r="O1549" s="200"/>
      <c r="P1549" s="201"/>
      <c r="Q1549" s="214"/>
      <c r="R1549" s="215"/>
    </row>
    <row r="1550" spans="1:18">
      <c r="A1550" s="18" t="s">
        <v>5459</v>
      </c>
      <c r="B1550" s="157" t="s">
        <v>4622</v>
      </c>
      <c r="C1550" s="170"/>
      <c r="D1550" s="171"/>
      <c r="E1550" s="219"/>
      <c r="F1550" s="220"/>
      <c r="G1550" s="184"/>
      <c r="H1550" s="185"/>
      <c r="I1550" s="219"/>
      <c r="J1550" s="220"/>
      <c r="K1550" s="193"/>
      <c r="L1550" s="194"/>
      <c r="M1550" s="214"/>
      <c r="N1550" s="215"/>
      <c r="O1550" s="200"/>
      <c r="P1550" s="201"/>
      <c r="Q1550" s="214"/>
      <c r="R1550" s="215"/>
    </row>
    <row r="1551" spans="1:18">
      <c r="A1551" s="18" t="s">
        <v>4623</v>
      </c>
      <c r="B1551" s="157" t="s">
        <v>6971</v>
      </c>
      <c r="C1551" s="170"/>
      <c r="D1551" s="171"/>
      <c r="E1551" s="219"/>
      <c r="F1551" s="220"/>
      <c r="G1551" s="184"/>
      <c r="H1551" s="185" t="s">
        <v>6972</v>
      </c>
      <c r="I1551" s="219"/>
      <c r="J1551" s="220" t="s">
        <v>6973</v>
      </c>
      <c r="K1551" s="193"/>
      <c r="L1551" s="194" t="s">
        <v>6974</v>
      </c>
      <c r="M1551" s="214"/>
      <c r="N1551" s="215" t="s">
        <v>6975</v>
      </c>
      <c r="O1551" s="200"/>
      <c r="P1551" s="201"/>
      <c r="Q1551" s="214"/>
      <c r="R1551" s="215" t="s">
        <v>6976</v>
      </c>
    </row>
    <row r="1552" spans="1:18">
      <c r="A1552" s="18" t="s">
        <v>315</v>
      </c>
      <c r="B1552" s="157" t="s">
        <v>6977</v>
      </c>
      <c r="C1552" s="170"/>
      <c r="D1552" s="171"/>
      <c r="E1552" s="219"/>
      <c r="F1552" s="220"/>
      <c r="G1552" s="184" t="s">
        <v>4631</v>
      </c>
      <c r="H1552" s="185" t="s">
        <v>6978</v>
      </c>
      <c r="I1552" s="219" t="s">
        <v>4631</v>
      </c>
      <c r="J1552" s="220" t="s">
        <v>6979</v>
      </c>
      <c r="K1552" s="193" t="s">
        <v>4631</v>
      </c>
      <c r="L1552" s="194" t="s">
        <v>6980</v>
      </c>
      <c r="M1552" s="214" t="s">
        <v>4631</v>
      </c>
      <c r="N1552" s="215" t="s">
        <v>6981</v>
      </c>
      <c r="O1552" s="200"/>
      <c r="P1552" s="201"/>
      <c r="Q1552" s="214" t="s">
        <v>4631</v>
      </c>
      <c r="R1552" s="215" t="s">
        <v>6982</v>
      </c>
    </row>
    <row r="1553" spans="1:18">
      <c r="A1553" s="18" t="s">
        <v>101</v>
      </c>
      <c r="B1553" s="157" t="s">
        <v>6983</v>
      </c>
      <c r="C1553" s="170"/>
      <c r="D1553" s="171"/>
      <c r="E1553" s="219"/>
      <c r="F1553" s="220"/>
      <c r="G1553" s="184" t="s">
        <v>4638</v>
      </c>
      <c r="H1553" s="185" t="s">
        <v>6984</v>
      </c>
      <c r="I1553" s="219" t="s">
        <v>4638</v>
      </c>
      <c r="J1553" s="220" t="s">
        <v>6985</v>
      </c>
      <c r="K1553" s="193" t="s">
        <v>4638</v>
      </c>
      <c r="L1553" s="194" t="s">
        <v>6986</v>
      </c>
      <c r="M1553" s="214" t="s">
        <v>4638</v>
      </c>
      <c r="N1553" s="215" t="s">
        <v>6987</v>
      </c>
      <c r="O1553" s="200"/>
      <c r="P1553" s="201"/>
      <c r="Q1553" s="214" t="s">
        <v>4638</v>
      </c>
      <c r="R1553" s="215" t="s">
        <v>6988</v>
      </c>
    </row>
    <row r="1554" spans="1:18">
      <c r="A1554" s="18" t="s">
        <v>4781</v>
      </c>
      <c r="B1554" s="157" t="s">
        <v>6989</v>
      </c>
      <c r="C1554" s="170"/>
      <c r="D1554" s="171"/>
      <c r="E1554" s="219"/>
      <c r="F1554" s="220"/>
      <c r="G1554" s="184" t="s">
        <v>4638</v>
      </c>
      <c r="H1554" s="185" t="s">
        <v>6990</v>
      </c>
      <c r="I1554" s="219" t="s">
        <v>4638</v>
      </c>
      <c r="J1554" s="220" t="s">
        <v>6991</v>
      </c>
      <c r="K1554" s="193" t="s">
        <v>4638</v>
      </c>
      <c r="L1554" s="194" t="s">
        <v>6992</v>
      </c>
      <c r="M1554" s="214" t="s">
        <v>4638</v>
      </c>
      <c r="N1554" s="215" t="s">
        <v>6993</v>
      </c>
      <c r="O1554" s="200"/>
      <c r="P1554" s="201"/>
      <c r="Q1554" s="214" t="s">
        <v>4638</v>
      </c>
      <c r="R1554" s="215" t="s">
        <v>6994</v>
      </c>
    </row>
    <row r="1555" spans="1:18">
      <c r="A1555" s="18" t="s">
        <v>4644</v>
      </c>
      <c r="B1555" s="157" t="s">
        <v>6995</v>
      </c>
      <c r="C1555" s="170"/>
      <c r="D1555" s="171"/>
      <c r="E1555" s="219"/>
      <c r="F1555" s="220"/>
      <c r="G1555" s="184" t="s">
        <v>4646</v>
      </c>
      <c r="H1555" s="185" t="s">
        <v>6996</v>
      </c>
      <c r="I1555" s="219" t="s">
        <v>4646</v>
      </c>
      <c r="J1555" s="220" t="s">
        <v>6997</v>
      </c>
      <c r="K1555" s="193" t="s">
        <v>4646</v>
      </c>
      <c r="L1555" s="194" t="s">
        <v>6998</v>
      </c>
      <c r="M1555" s="214" t="s">
        <v>4646</v>
      </c>
      <c r="N1555" s="215" t="s">
        <v>6999</v>
      </c>
      <c r="O1555" s="200"/>
      <c r="P1555" s="201"/>
      <c r="Q1555" s="214" t="s">
        <v>4646</v>
      </c>
      <c r="R1555" s="215" t="s">
        <v>7000</v>
      </c>
    </row>
    <row r="1556" spans="1:18">
      <c r="A1556" s="18" t="s">
        <v>4654</v>
      </c>
      <c r="B1556" s="157" t="s">
        <v>7001</v>
      </c>
      <c r="C1556" s="170"/>
      <c r="D1556" s="171"/>
      <c r="E1556" s="219"/>
      <c r="F1556" s="220"/>
      <c r="G1556" s="184" t="s">
        <v>4656</v>
      </c>
      <c r="H1556" s="185" t="s">
        <v>7002</v>
      </c>
      <c r="I1556" s="219" t="s">
        <v>4656</v>
      </c>
      <c r="J1556" s="220" t="s">
        <v>7003</v>
      </c>
      <c r="K1556" s="193" t="s">
        <v>4656</v>
      </c>
      <c r="L1556" s="194" t="s">
        <v>7004</v>
      </c>
      <c r="M1556" s="214" t="s">
        <v>4656</v>
      </c>
      <c r="N1556" s="215" t="s">
        <v>7005</v>
      </c>
      <c r="O1556" s="200"/>
      <c r="P1556" s="201"/>
      <c r="Q1556" s="214" t="s">
        <v>4656</v>
      </c>
      <c r="R1556" s="215" t="s">
        <v>7006</v>
      </c>
    </row>
    <row r="1557" spans="1:18">
      <c r="A1557" s="18" t="s">
        <v>4662</v>
      </c>
      <c r="B1557" s="157" t="s">
        <v>7007</v>
      </c>
      <c r="C1557" s="170"/>
      <c r="D1557" s="171"/>
      <c r="E1557" s="219"/>
      <c r="F1557" s="220"/>
      <c r="G1557" s="184" t="s">
        <v>4664</v>
      </c>
      <c r="H1557" s="185" t="s">
        <v>7008</v>
      </c>
      <c r="I1557" s="219" t="s">
        <v>4664</v>
      </c>
      <c r="J1557" s="220" t="s">
        <v>7009</v>
      </c>
      <c r="K1557" s="193" t="s">
        <v>4664</v>
      </c>
      <c r="L1557" s="194" t="s">
        <v>7010</v>
      </c>
      <c r="M1557" s="214" t="s">
        <v>4664</v>
      </c>
      <c r="N1557" s="215" t="s">
        <v>7011</v>
      </c>
      <c r="O1557" s="200"/>
      <c r="P1557" s="201"/>
      <c r="Q1557" s="214" t="s">
        <v>4664</v>
      </c>
      <c r="R1557" s="215" t="s">
        <v>7012</v>
      </c>
    </row>
    <row r="1558" spans="1:18">
      <c r="A1558" s="18" t="s">
        <v>4510</v>
      </c>
      <c r="B1558" s="157" t="s">
        <v>7013</v>
      </c>
      <c r="C1558" s="170"/>
      <c r="D1558" s="171"/>
      <c r="E1558" s="219"/>
      <c r="F1558" s="220"/>
      <c r="G1558" s="184" t="s">
        <v>4671</v>
      </c>
      <c r="H1558" s="185" t="s">
        <v>7014</v>
      </c>
      <c r="I1558" s="219" t="s">
        <v>4671</v>
      </c>
      <c r="J1558" s="220" t="s">
        <v>7015</v>
      </c>
      <c r="K1558" s="193" t="s">
        <v>4671</v>
      </c>
      <c r="L1558" s="194" t="s">
        <v>7016</v>
      </c>
      <c r="M1558" s="214" t="s">
        <v>4671</v>
      </c>
      <c r="N1558" s="215" t="s">
        <v>7017</v>
      </c>
      <c r="O1558" s="200"/>
      <c r="P1558" s="201"/>
      <c r="Q1558" s="214" t="s">
        <v>4671</v>
      </c>
      <c r="R1558" s="215" t="s">
        <v>7018</v>
      </c>
    </row>
    <row r="1559" spans="1:18">
      <c r="A1559" s="18" t="s">
        <v>4557</v>
      </c>
      <c r="B1559" s="157" t="s">
        <v>7019</v>
      </c>
      <c r="C1559" s="170"/>
      <c r="D1559" s="171"/>
      <c r="E1559" s="219"/>
      <c r="F1559" s="220"/>
      <c r="G1559" s="184" t="s">
        <v>4678</v>
      </c>
      <c r="H1559" s="185" t="s">
        <v>7020</v>
      </c>
      <c r="I1559" s="219" t="s">
        <v>4678</v>
      </c>
      <c r="J1559" s="220" t="s">
        <v>7021</v>
      </c>
      <c r="K1559" s="193" t="s">
        <v>4678</v>
      </c>
      <c r="L1559" s="194" t="s">
        <v>7022</v>
      </c>
      <c r="M1559" s="214" t="s">
        <v>4678</v>
      </c>
      <c r="N1559" s="215" t="s">
        <v>7023</v>
      </c>
      <c r="O1559" s="200"/>
      <c r="P1559" s="201"/>
      <c r="Q1559" s="214" t="s">
        <v>4678</v>
      </c>
      <c r="R1559" s="215" t="s">
        <v>7024</v>
      </c>
    </row>
    <row r="1560" spans="1:18">
      <c r="A1560" s="18" t="s">
        <v>4566</v>
      </c>
      <c r="B1560" s="157" t="s">
        <v>7025</v>
      </c>
      <c r="C1560" s="170"/>
      <c r="D1560" s="171"/>
      <c r="E1560" s="219"/>
      <c r="F1560" s="220"/>
      <c r="G1560" s="184"/>
      <c r="H1560" s="185"/>
      <c r="I1560" s="219"/>
      <c r="J1560" s="220"/>
      <c r="K1560" s="193" t="s">
        <v>4686</v>
      </c>
      <c r="L1560" s="194" t="s">
        <v>7026</v>
      </c>
      <c r="M1560" s="214" t="s">
        <v>4686</v>
      </c>
      <c r="N1560" s="215" t="s">
        <v>7027</v>
      </c>
      <c r="O1560" s="200"/>
      <c r="P1560" s="201"/>
      <c r="Q1560" s="214" t="s">
        <v>4686</v>
      </c>
      <c r="R1560" s="215" t="s">
        <v>7028</v>
      </c>
    </row>
    <row r="1561" spans="1:18">
      <c r="A1561" s="18" t="s">
        <v>6271</v>
      </c>
      <c r="B1561" s="157" t="s">
        <v>5514</v>
      </c>
      <c r="C1561" s="170"/>
      <c r="D1561" s="171"/>
      <c r="E1561" s="219"/>
      <c r="F1561" s="220"/>
      <c r="G1561" s="184"/>
      <c r="H1561" s="185"/>
      <c r="I1561" s="219"/>
      <c r="J1561" s="220"/>
      <c r="K1561" s="193"/>
      <c r="L1561" s="194"/>
      <c r="M1561" s="214"/>
      <c r="N1561" s="215"/>
      <c r="O1561" s="200"/>
      <c r="P1561" s="201"/>
      <c r="Q1561" s="214"/>
      <c r="R1561" s="215"/>
    </row>
    <row r="1562" spans="1:18">
      <c r="A1562" s="18" t="s">
        <v>4692</v>
      </c>
      <c r="B1562" s="157" t="s">
        <v>5515</v>
      </c>
      <c r="C1562" s="170"/>
      <c r="D1562" s="171"/>
      <c r="E1562" s="219"/>
      <c r="F1562" s="220"/>
      <c r="G1562" s="184"/>
      <c r="H1562" s="185"/>
      <c r="I1562" s="219"/>
      <c r="J1562" s="220"/>
      <c r="K1562" s="193"/>
      <c r="L1562" s="194"/>
      <c r="M1562" s="214"/>
      <c r="N1562" s="215"/>
      <c r="O1562" s="200"/>
      <c r="P1562" s="201"/>
      <c r="Q1562" s="214"/>
      <c r="R1562" s="215"/>
    </row>
    <row r="1563" spans="1:18">
      <c r="A1563" s="18" t="s">
        <v>4623</v>
      </c>
      <c r="B1563" s="157" t="s">
        <v>7029</v>
      </c>
      <c r="C1563" s="170"/>
      <c r="D1563" s="171"/>
      <c r="E1563" s="219"/>
      <c r="F1563" s="220"/>
      <c r="G1563" s="184" t="s">
        <v>4618</v>
      </c>
      <c r="H1563" s="185" t="s">
        <v>7030</v>
      </c>
      <c r="I1563" s="219" t="s">
        <v>4618</v>
      </c>
      <c r="J1563" s="220" t="s">
        <v>7031</v>
      </c>
      <c r="K1563" s="193" t="s">
        <v>4618</v>
      </c>
      <c r="L1563" s="194" t="s">
        <v>7032</v>
      </c>
      <c r="M1563" s="214" t="s">
        <v>4618</v>
      </c>
      <c r="N1563" s="215" t="s">
        <v>7033</v>
      </c>
      <c r="O1563" s="200"/>
      <c r="P1563" s="201"/>
      <c r="Q1563" s="214" t="s">
        <v>4618</v>
      </c>
      <c r="R1563" s="215" t="s">
        <v>7034</v>
      </c>
    </row>
    <row r="1564" spans="1:18">
      <c r="A1564" s="18" t="s">
        <v>315</v>
      </c>
      <c r="B1564" s="157" t="s">
        <v>7035</v>
      </c>
      <c r="C1564" s="170"/>
      <c r="D1564" s="171"/>
      <c r="E1564" s="219"/>
      <c r="F1564" s="220"/>
      <c r="G1564" s="184" t="s">
        <v>4701</v>
      </c>
      <c r="H1564" s="185" t="s">
        <v>7036</v>
      </c>
      <c r="I1564" s="219" t="s">
        <v>4701</v>
      </c>
      <c r="J1564" s="220" t="s">
        <v>7037</v>
      </c>
      <c r="K1564" s="193" t="s">
        <v>4701</v>
      </c>
      <c r="L1564" s="194" t="s">
        <v>7038</v>
      </c>
      <c r="M1564" s="214" t="s">
        <v>4701</v>
      </c>
      <c r="N1564" s="215" t="s">
        <v>7039</v>
      </c>
      <c r="O1564" s="200"/>
      <c r="P1564" s="201"/>
      <c r="Q1564" s="214" t="s">
        <v>4701</v>
      </c>
      <c r="R1564" s="215" t="s">
        <v>7040</v>
      </c>
    </row>
    <row r="1565" spans="1:18">
      <c r="A1565" s="18" t="s">
        <v>101</v>
      </c>
      <c r="B1565" s="157" t="s">
        <v>7041</v>
      </c>
      <c r="C1565" s="170"/>
      <c r="D1565" s="171"/>
      <c r="E1565" s="219"/>
      <c r="F1565" s="220"/>
      <c r="G1565" s="184" t="s">
        <v>4708</v>
      </c>
      <c r="H1565" s="185" t="s">
        <v>7042</v>
      </c>
      <c r="I1565" s="219" t="s">
        <v>4708</v>
      </c>
      <c r="J1565" s="220" t="s">
        <v>7043</v>
      </c>
      <c r="K1565" s="193" t="s">
        <v>4708</v>
      </c>
      <c r="L1565" s="194" t="s">
        <v>7044</v>
      </c>
      <c r="M1565" s="214" t="s">
        <v>4708</v>
      </c>
      <c r="N1565" s="215" t="s">
        <v>7045</v>
      </c>
      <c r="O1565" s="200"/>
      <c r="P1565" s="201"/>
      <c r="Q1565" s="214" t="s">
        <v>4708</v>
      </c>
      <c r="R1565" s="215" t="s">
        <v>7046</v>
      </c>
    </row>
    <row r="1566" spans="1:18">
      <c r="A1566" s="18" t="s">
        <v>4781</v>
      </c>
      <c r="B1566" s="157" t="s">
        <v>7047</v>
      </c>
      <c r="C1566" s="170"/>
      <c r="D1566" s="171"/>
      <c r="E1566" s="219"/>
      <c r="F1566" s="220"/>
      <c r="G1566" s="184" t="s">
        <v>4708</v>
      </c>
      <c r="H1566" s="185" t="s">
        <v>7048</v>
      </c>
      <c r="I1566" s="219" t="s">
        <v>4708</v>
      </c>
      <c r="J1566" s="220" t="s">
        <v>7049</v>
      </c>
      <c r="K1566" s="193" t="s">
        <v>4708</v>
      </c>
      <c r="L1566" s="194" t="s">
        <v>7050</v>
      </c>
      <c r="M1566" s="214" t="s">
        <v>4708</v>
      </c>
      <c r="N1566" s="215" t="s">
        <v>7051</v>
      </c>
      <c r="O1566" s="200"/>
      <c r="P1566" s="201"/>
      <c r="Q1566" s="214" t="s">
        <v>4708</v>
      </c>
      <c r="R1566" s="215" t="s">
        <v>7052</v>
      </c>
    </row>
    <row r="1567" spans="1:18">
      <c r="A1567" s="18" t="s">
        <v>4654</v>
      </c>
      <c r="B1567" s="157" t="s">
        <v>7053</v>
      </c>
      <c r="C1567" s="170"/>
      <c r="D1567" s="171"/>
      <c r="E1567" s="219"/>
      <c r="F1567" s="220"/>
      <c r="G1567" s="184" t="s">
        <v>4715</v>
      </c>
      <c r="H1567" s="185" t="s">
        <v>7054</v>
      </c>
      <c r="I1567" s="219" t="s">
        <v>4715</v>
      </c>
      <c r="J1567" s="220" t="s">
        <v>7055</v>
      </c>
      <c r="K1567" s="193" t="s">
        <v>4715</v>
      </c>
      <c r="L1567" s="194" t="s">
        <v>7056</v>
      </c>
      <c r="M1567" s="214" t="s">
        <v>4715</v>
      </c>
      <c r="N1567" s="215" t="s">
        <v>7057</v>
      </c>
      <c r="O1567" s="200"/>
      <c r="P1567" s="201"/>
      <c r="Q1567" s="214" t="s">
        <v>4715</v>
      </c>
      <c r="R1567" s="215" t="s">
        <v>7058</v>
      </c>
    </row>
    <row r="1568" spans="1:18">
      <c r="A1568" s="18" t="s">
        <v>4721</v>
      </c>
      <c r="B1568" s="157" t="s">
        <v>7059</v>
      </c>
      <c r="C1568" s="170"/>
      <c r="D1568" s="171"/>
      <c r="E1568" s="219"/>
      <c r="F1568" s="220"/>
      <c r="G1568" s="184" t="s">
        <v>4723</v>
      </c>
      <c r="H1568" s="185" t="s">
        <v>7060</v>
      </c>
      <c r="I1568" s="219" t="s">
        <v>4723</v>
      </c>
      <c r="J1568" s="220" t="s">
        <v>7061</v>
      </c>
      <c r="K1568" s="193" t="s">
        <v>4723</v>
      </c>
      <c r="L1568" s="194" t="s">
        <v>7062</v>
      </c>
      <c r="M1568" s="214" t="s">
        <v>4723</v>
      </c>
      <c r="N1568" s="215" t="s">
        <v>7063</v>
      </c>
      <c r="O1568" s="200"/>
      <c r="P1568" s="201"/>
      <c r="Q1568" s="214" t="s">
        <v>4723</v>
      </c>
      <c r="R1568" s="215" t="s">
        <v>7064</v>
      </c>
    </row>
    <row r="1569" spans="1:18">
      <c r="A1569" s="18" t="s">
        <v>4729</v>
      </c>
      <c r="B1569" s="157" t="s">
        <v>4730</v>
      </c>
      <c r="C1569" s="170"/>
      <c r="D1569" s="171"/>
      <c r="E1569" s="219"/>
      <c r="F1569" s="220"/>
      <c r="G1569" s="184"/>
      <c r="H1569" s="185"/>
      <c r="I1569" s="219"/>
      <c r="J1569" s="220"/>
      <c r="K1569" s="193"/>
      <c r="L1569" s="194"/>
      <c r="M1569" s="214"/>
      <c r="N1569" s="215"/>
      <c r="O1569" s="200"/>
      <c r="P1569" s="201"/>
      <c r="Q1569" s="214"/>
      <c r="R1569" s="215"/>
    </row>
    <row r="1570" spans="1:18">
      <c r="A1570" s="18" t="s">
        <v>4623</v>
      </c>
      <c r="B1570" s="157" t="s">
        <v>7065</v>
      </c>
      <c r="C1570" s="170"/>
      <c r="D1570" s="171"/>
      <c r="E1570" s="219"/>
      <c r="F1570" s="220"/>
      <c r="G1570" s="184" t="s">
        <v>4618</v>
      </c>
      <c r="H1570" s="185" t="s">
        <v>7066</v>
      </c>
      <c r="I1570" s="219" t="s">
        <v>4618</v>
      </c>
      <c r="J1570" s="220" t="s">
        <v>7067</v>
      </c>
      <c r="K1570" s="193" t="s">
        <v>4618</v>
      </c>
      <c r="L1570" s="194" t="s">
        <v>7068</v>
      </c>
      <c r="M1570" s="214" t="s">
        <v>4618</v>
      </c>
      <c r="N1570" s="215" t="s">
        <v>7069</v>
      </c>
      <c r="O1570" s="200"/>
      <c r="P1570" s="201"/>
      <c r="Q1570" s="214" t="s">
        <v>4618</v>
      </c>
      <c r="R1570" s="215" t="s">
        <v>7070</v>
      </c>
    </row>
    <row r="1571" spans="1:18">
      <c r="A1571" s="18" t="s">
        <v>315</v>
      </c>
      <c r="B1571" s="157" t="s">
        <v>7071</v>
      </c>
      <c r="C1571" s="170"/>
      <c r="D1571" s="171"/>
      <c r="E1571" s="219"/>
      <c r="F1571" s="220"/>
      <c r="G1571" s="184" t="s">
        <v>4701</v>
      </c>
      <c r="H1571" s="185" t="s">
        <v>7072</v>
      </c>
      <c r="I1571" s="219" t="s">
        <v>4701</v>
      </c>
      <c r="J1571" s="220" t="s">
        <v>7073</v>
      </c>
      <c r="K1571" s="193" t="s">
        <v>4701</v>
      </c>
      <c r="L1571" s="194" t="s">
        <v>7074</v>
      </c>
      <c r="M1571" s="214" t="s">
        <v>4701</v>
      </c>
      <c r="N1571" s="215" t="s">
        <v>7075</v>
      </c>
      <c r="O1571" s="200"/>
      <c r="P1571" s="201"/>
      <c r="Q1571" s="214" t="s">
        <v>4701</v>
      </c>
      <c r="R1571" s="215" t="s">
        <v>7076</v>
      </c>
    </row>
    <row r="1572" spans="1:18">
      <c r="A1572" s="18" t="s">
        <v>101</v>
      </c>
      <c r="B1572" s="157" t="s">
        <v>7077</v>
      </c>
      <c r="C1572" s="170"/>
      <c r="D1572" s="171"/>
      <c r="E1572" s="219"/>
      <c r="F1572" s="220"/>
      <c r="G1572" s="184" t="s">
        <v>4708</v>
      </c>
      <c r="H1572" s="185" t="s">
        <v>7078</v>
      </c>
      <c r="I1572" s="219" t="s">
        <v>4708</v>
      </c>
      <c r="J1572" s="220" t="s">
        <v>7079</v>
      </c>
      <c r="K1572" s="193" t="s">
        <v>4708</v>
      </c>
      <c r="L1572" s="194" t="s">
        <v>7080</v>
      </c>
      <c r="M1572" s="214" t="s">
        <v>4708</v>
      </c>
      <c r="N1572" s="215" t="s">
        <v>7081</v>
      </c>
      <c r="O1572" s="200"/>
      <c r="P1572" s="201"/>
      <c r="Q1572" s="214" t="s">
        <v>4708</v>
      </c>
      <c r="R1572" s="215" t="s">
        <v>7082</v>
      </c>
    </row>
    <row r="1573" spans="1:18">
      <c r="A1573" s="18" t="s">
        <v>4781</v>
      </c>
      <c r="B1573" s="157" t="s">
        <v>7083</v>
      </c>
      <c r="C1573" s="170"/>
      <c r="D1573" s="171"/>
      <c r="E1573" s="219"/>
      <c r="F1573" s="220"/>
      <c r="G1573" s="184" t="s">
        <v>4708</v>
      </c>
      <c r="H1573" s="185" t="s">
        <v>7084</v>
      </c>
      <c r="I1573" s="219" t="s">
        <v>4708</v>
      </c>
      <c r="J1573" s="220" t="s">
        <v>7085</v>
      </c>
      <c r="K1573" s="193" t="s">
        <v>4708</v>
      </c>
      <c r="L1573" s="194" t="s">
        <v>7086</v>
      </c>
      <c r="M1573" s="214" t="s">
        <v>4708</v>
      </c>
      <c r="N1573" s="215" t="s">
        <v>7087</v>
      </c>
      <c r="O1573" s="200"/>
      <c r="P1573" s="201"/>
      <c r="Q1573" s="214" t="s">
        <v>4708</v>
      </c>
      <c r="R1573" s="215" t="s">
        <v>7088</v>
      </c>
    </row>
    <row r="1574" spans="1:18">
      <c r="A1574" s="18" t="s">
        <v>4654</v>
      </c>
      <c r="B1574" s="157" t="s">
        <v>7089</v>
      </c>
      <c r="C1574" s="170"/>
      <c r="D1574" s="171"/>
      <c r="E1574" s="219"/>
      <c r="F1574" s="220"/>
      <c r="G1574" s="184" t="s">
        <v>4715</v>
      </c>
      <c r="H1574" s="185" t="s">
        <v>7090</v>
      </c>
      <c r="I1574" s="219" t="s">
        <v>4715</v>
      </c>
      <c r="J1574" s="220" t="s">
        <v>7091</v>
      </c>
      <c r="K1574" s="193" t="s">
        <v>4715</v>
      </c>
      <c r="L1574" s="194" t="s">
        <v>7092</v>
      </c>
      <c r="M1574" s="214" t="s">
        <v>4715</v>
      </c>
      <c r="N1574" s="215" t="s">
        <v>7093</v>
      </c>
      <c r="O1574" s="200"/>
      <c r="P1574" s="201"/>
      <c r="Q1574" s="214" t="s">
        <v>4715</v>
      </c>
      <c r="R1574" s="215" t="s">
        <v>7094</v>
      </c>
    </row>
    <row r="1575" spans="1:18">
      <c r="A1575" s="18" t="s">
        <v>4721</v>
      </c>
      <c r="B1575" s="157" t="s">
        <v>7095</v>
      </c>
      <c r="C1575" s="170"/>
      <c r="D1575" s="171"/>
      <c r="E1575" s="219"/>
      <c r="F1575" s="220"/>
      <c r="G1575" s="184" t="s">
        <v>4723</v>
      </c>
      <c r="H1575" s="185" t="s">
        <v>7096</v>
      </c>
      <c r="I1575" s="219" t="s">
        <v>4723</v>
      </c>
      <c r="J1575" s="220" t="s">
        <v>7097</v>
      </c>
      <c r="K1575" s="193" t="s">
        <v>4723</v>
      </c>
      <c r="L1575" s="194" t="s">
        <v>7098</v>
      </c>
      <c r="M1575" s="214" t="s">
        <v>4723</v>
      </c>
      <c r="N1575" s="215" t="s">
        <v>7099</v>
      </c>
      <c r="O1575" s="200"/>
      <c r="P1575" s="201"/>
      <c r="Q1575" s="214" t="s">
        <v>4723</v>
      </c>
      <c r="R1575" s="215" t="s">
        <v>7100</v>
      </c>
    </row>
    <row r="1576" spans="1:18">
      <c r="A1576" s="18" t="s">
        <v>4761</v>
      </c>
      <c r="B1576" s="157" t="s">
        <v>4762</v>
      </c>
      <c r="C1576" s="170"/>
      <c r="D1576" s="171"/>
      <c r="E1576" s="219"/>
      <c r="F1576" s="220"/>
      <c r="G1576" s="184"/>
      <c r="H1576" s="185"/>
      <c r="I1576" s="219"/>
      <c r="J1576" s="220"/>
      <c r="K1576" s="193"/>
      <c r="L1576" s="194"/>
      <c r="M1576" s="214"/>
      <c r="N1576" s="215"/>
      <c r="O1576" s="200"/>
      <c r="P1576" s="201"/>
      <c r="Q1576" s="214"/>
      <c r="R1576" s="215"/>
    </row>
    <row r="1577" spans="1:18">
      <c r="A1577" s="18" t="s">
        <v>4623</v>
      </c>
      <c r="B1577" s="157" t="s">
        <v>7101</v>
      </c>
      <c r="C1577" s="170"/>
      <c r="D1577" s="171"/>
      <c r="E1577" s="219"/>
      <c r="F1577" s="220"/>
      <c r="G1577" s="184" t="s">
        <v>4618</v>
      </c>
      <c r="H1577" s="185" t="s">
        <v>7102</v>
      </c>
      <c r="I1577" s="219" t="s">
        <v>4618</v>
      </c>
      <c r="J1577" s="220" t="s">
        <v>7103</v>
      </c>
      <c r="K1577" s="193" t="s">
        <v>4618</v>
      </c>
      <c r="L1577" s="194" t="s">
        <v>7104</v>
      </c>
      <c r="M1577" s="214" t="s">
        <v>4618</v>
      </c>
      <c r="N1577" s="215" t="s">
        <v>7105</v>
      </c>
      <c r="O1577" s="200"/>
      <c r="P1577" s="201"/>
      <c r="Q1577" s="214" t="s">
        <v>4618</v>
      </c>
      <c r="R1577" s="215" t="s">
        <v>7106</v>
      </c>
    </row>
    <row r="1578" spans="1:18">
      <c r="A1578" s="18" t="s">
        <v>315</v>
      </c>
      <c r="B1578" s="157" t="s">
        <v>7107</v>
      </c>
      <c r="C1578" s="170"/>
      <c r="D1578" s="171"/>
      <c r="E1578" s="219"/>
      <c r="F1578" s="220"/>
      <c r="G1578" s="184" t="s">
        <v>4701</v>
      </c>
      <c r="H1578" s="185" t="s">
        <v>7108</v>
      </c>
      <c r="I1578" s="219" t="s">
        <v>4701</v>
      </c>
      <c r="J1578" s="220" t="s">
        <v>7109</v>
      </c>
      <c r="K1578" s="193" t="s">
        <v>4701</v>
      </c>
      <c r="L1578" s="194" t="s">
        <v>7110</v>
      </c>
      <c r="M1578" s="214" t="s">
        <v>4701</v>
      </c>
      <c r="N1578" s="215" t="s">
        <v>7111</v>
      </c>
      <c r="O1578" s="200"/>
      <c r="P1578" s="201"/>
      <c r="Q1578" s="214" t="s">
        <v>4701</v>
      </c>
      <c r="R1578" s="215" t="s">
        <v>7112</v>
      </c>
    </row>
    <row r="1579" spans="1:18">
      <c r="A1579" s="18" t="s">
        <v>101</v>
      </c>
      <c r="B1579" s="157" t="s">
        <v>7113</v>
      </c>
      <c r="C1579" s="170"/>
      <c r="D1579" s="171"/>
      <c r="E1579" s="219"/>
      <c r="F1579" s="220"/>
      <c r="G1579" s="184" t="s">
        <v>4708</v>
      </c>
      <c r="H1579" s="185" t="s">
        <v>7114</v>
      </c>
      <c r="I1579" s="219" t="s">
        <v>4708</v>
      </c>
      <c r="J1579" s="220" t="s">
        <v>7115</v>
      </c>
      <c r="K1579" s="193" t="s">
        <v>4708</v>
      </c>
      <c r="L1579" s="194" t="s">
        <v>7116</v>
      </c>
      <c r="M1579" s="214" t="s">
        <v>4708</v>
      </c>
      <c r="N1579" s="215" t="s">
        <v>7117</v>
      </c>
      <c r="O1579" s="200"/>
      <c r="P1579" s="201"/>
      <c r="Q1579" s="214" t="s">
        <v>4708</v>
      </c>
      <c r="R1579" s="215" t="s">
        <v>7118</v>
      </c>
    </row>
    <row r="1580" spans="1:18">
      <c r="A1580" s="18" t="s">
        <v>4781</v>
      </c>
      <c r="B1580" s="157" t="s">
        <v>7119</v>
      </c>
      <c r="C1580" s="170"/>
      <c r="D1580" s="171"/>
      <c r="E1580" s="219"/>
      <c r="F1580" s="220"/>
      <c r="G1580" s="184" t="s">
        <v>4708</v>
      </c>
      <c r="H1580" s="185" t="s">
        <v>7120</v>
      </c>
      <c r="I1580" s="219" t="s">
        <v>4708</v>
      </c>
      <c r="J1580" s="220" t="s">
        <v>7121</v>
      </c>
      <c r="K1580" s="193" t="s">
        <v>4708</v>
      </c>
      <c r="L1580" s="194" t="s">
        <v>7122</v>
      </c>
      <c r="M1580" s="214" t="s">
        <v>4708</v>
      </c>
      <c r="N1580" s="215" t="s">
        <v>7123</v>
      </c>
      <c r="O1580" s="200"/>
      <c r="P1580" s="201"/>
      <c r="Q1580" s="214" t="s">
        <v>4708</v>
      </c>
      <c r="R1580" s="215" t="s">
        <v>7124</v>
      </c>
    </row>
    <row r="1581" spans="1:18">
      <c r="A1581" s="18" t="s">
        <v>4654</v>
      </c>
      <c r="B1581" s="157" t="s">
        <v>7125</v>
      </c>
      <c r="C1581" s="170"/>
      <c r="D1581" s="171"/>
      <c r="E1581" s="219"/>
      <c r="F1581" s="220"/>
      <c r="G1581" s="184" t="s">
        <v>4715</v>
      </c>
      <c r="H1581" s="185" t="s">
        <v>7126</v>
      </c>
      <c r="I1581" s="219" t="s">
        <v>4715</v>
      </c>
      <c r="J1581" s="220" t="s">
        <v>7127</v>
      </c>
      <c r="K1581" s="193" t="s">
        <v>4715</v>
      </c>
      <c r="L1581" s="194" t="s">
        <v>7128</v>
      </c>
      <c r="M1581" s="214" t="s">
        <v>4715</v>
      </c>
      <c r="N1581" s="215" t="s">
        <v>7129</v>
      </c>
      <c r="O1581" s="200"/>
      <c r="P1581" s="201"/>
      <c r="Q1581" s="214" t="s">
        <v>4715</v>
      </c>
      <c r="R1581" s="215" t="s">
        <v>7130</v>
      </c>
    </row>
    <row r="1582" spans="1:18">
      <c r="A1582" s="18" t="s">
        <v>4721</v>
      </c>
      <c r="B1582" s="157" t="s">
        <v>7131</v>
      </c>
      <c r="C1582" s="170"/>
      <c r="D1582" s="171"/>
      <c r="E1582" s="219"/>
      <c r="F1582" s="220"/>
      <c r="G1582" s="184" t="s">
        <v>4723</v>
      </c>
      <c r="H1582" s="185" t="s">
        <v>7132</v>
      </c>
      <c r="I1582" s="219" t="s">
        <v>4723</v>
      </c>
      <c r="J1582" s="220" t="s">
        <v>7133</v>
      </c>
      <c r="K1582" s="193" t="s">
        <v>4723</v>
      </c>
      <c r="L1582" s="194" t="s">
        <v>7134</v>
      </c>
      <c r="M1582" s="214" t="s">
        <v>4723</v>
      </c>
      <c r="N1582" s="215" t="s">
        <v>7135</v>
      </c>
      <c r="O1582" s="200"/>
      <c r="P1582" s="201"/>
      <c r="Q1582" s="214" t="s">
        <v>4723</v>
      </c>
      <c r="R1582" s="215" t="s">
        <v>7136</v>
      </c>
    </row>
    <row r="1583" spans="1:18">
      <c r="A1583" s="18" t="s">
        <v>4800</v>
      </c>
      <c r="B1583" s="157" t="s">
        <v>4801</v>
      </c>
      <c r="C1583" s="170"/>
      <c r="D1583" s="171"/>
      <c r="E1583" s="219"/>
      <c r="F1583" s="220"/>
      <c r="G1583" s="184"/>
      <c r="H1583" s="185"/>
      <c r="I1583" s="219"/>
      <c r="J1583" s="220"/>
      <c r="K1583" s="193"/>
      <c r="L1583" s="194"/>
      <c r="M1583" s="214"/>
      <c r="N1583" s="215"/>
      <c r="O1583" s="200"/>
      <c r="P1583" s="201"/>
      <c r="Q1583" s="214"/>
      <c r="R1583" s="215"/>
    </row>
    <row r="1584" spans="1:18">
      <c r="A1584" s="18" t="s">
        <v>4623</v>
      </c>
      <c r="B1584" s="157" t="s">
        <v>7137</v>
      </c>
      <c r="C1584" s="170"/>
      <c r="D1584" s="171"/>
      <c r="E1584" s="219"/>
      <c r="F1584" s="220"/>
      <c r="G1584" s="184" t="s">
        <v>4618</v>
      </c>
      <c r="H1584" s="185" t="s">
        <v>7138</v>
      </c>
      <c r="I1584" s="219" t="s">
        <v>4618</v>
      </c>
      <c r="J1584" s="220" t="s">
        <v>7139</v>
      </c>
      <c r="K1584" s="193" t="s">
        <v>4618</v>
      </c>
      <c r="L1584" s="194" t="s">
        <v>7140</v>
      </c>
      <c r="M1584" s="214" t="s">
        <v>4618</v>
      </c>
      <c r="N1584" s="215" t="s">
        <v>7141</v>
      </c>
      <c r="O1584" s="200"/>
      <c r="P1584" s="201"/>
      <c r="Q1584" s="214" t="s">
        <v>4618</v>
      </c>
      <c r="R1584" s="215" t="s">
        <v>7142</v>
      </c>
    </row>
    <row r="1585" spans="1:18">
      <c r="A1585" s="18" t="s">
        <v>315</v>
      </c>
      <c r="B1585" s="157" t="s">
        <v>7143</v>
      </c>
      <c r="C1585" s="170"/>
      <c r="D1585" s="171"/>
      <c r="E1585" s="219"/>
      <c r="F1585" s="220"/>
      <c r="G1585" s="184" t="s">
        <v>4701</v>
      </c>
      <c r="H1585" s="185" t="s">
        <v>7144</v>
      </c>
      <c r="I1585" s="219" t="s">
        <v>4701</v>
      </c>
      <c r="J1585" s="220" t="s">
        <v>7145</v>
      </c>
      <c r="K1585" s="193" t="s">
        <v>4701</v>
      </c>
      <c r="L1585" s="194" t="s">
        <v>7146</v>
      </c>
      <c r="M1585" s="214" t="s">
        <v>4701</v>
      </c>
      <c r="N1585" s="215" t="s">
        <v>7147</v>
      </c>
      <c r="O1585" s="200"/>
      <c r="P1585" s="201"/>
      <c r="Q1585" s="214" t="s">
        <v>4701</v>
      </c>
      <c r="R1585" s="215" t="s">
        <v>7148</v>
      </c>
    </row>
    <row r="1586" spans="1:18">
      <c r="A1586" s="18" t="s">
        <v>101</v>
      </c>
      <c r="B1586" s="157" t="s">
        <v>7149</v>
      </c>
      <c r="C1586" s="170"/>
      <c r="D1586" s="171"/>
      <c r="E1586" s="219"/>
      <c r="F1586" s="220"/>
      <c r="G1586" s="184" t="s">
        <v>4708</v>
      </c>
      <c r="H1586" s="185" t="s">
        <v>7150</v>
      </c>
      <c r="I1586" s="219" t="s">
        <v>4708</v>
      </c>
      <c r="J1586" s="220" t="s">
        <v>7151</v>
      </c>
      <c r="K1586" s="193" t="s">
        <v>4708</v>
      </c>
      <c r="L1586" s="194" t="s">
        <v>7152</v>
      </c>
      <c r="M1586" s="214" t="s">
        <v>4708</v>
      </c>
      <c r="N1586" s="215" t="s">
        <v>7153</v>
      </c>
      <c r="O1586" s="200"/>
      <c r="P1586" s="201"/>
      <c r="Q1586" s="214" t="s">
        <v>4708</v>
      </c>
      <c r="R1586" s="215" t="s">
        <v>7154</v>
      </c>
    </row>
    <row r="1587" spans="1:18">
      <c r="A1587" s="18" t="s">
        <v>4781</v>
      </c>
      <c r="B1587" s="157" t="s">
        <v>7155</v>
      </c>
      <c r="C1587" s="170"/>
      <c r="D1587" s="171"/>
      <c r="E1587" s="219"/>
      <c r="F1587" s="220"/>
      <c r="G1587" s="184" t="s">
        <v>4708</v>
      </c>
      <c r="H1587" s="185" t="s">
        <v>7156</v>
      </c>
      <c r="I1587" s="219" t="s">
        <v>4708</v>
      </c>
      <c r="J1587" s="220" t="s">
        <v>7157</v>
      </c>
      <c r="K1587" s="193" t="s">
        <v>4708</v>
      </c>
      <c r="L1587" s="194" t="s">
        <v>7158</v>
      </c>
      <c r="M1587" s="214" t="s">
        <v>4708</v>
      </c>
      <c r="N1587" s="215" t="s">
        <v>7159</v>
      </c>
      <c r="O1587" s="200"/>
      <c r="P1587" s="201"/>
      <c r="Q1587" s="214" t="s">
        <v>4708</v>
      </c>
      <c r="R1587" s="215" t="s">
        <v>7160</v>
      </c>
    </row>
    <row r="1588" spans="1:18">
      <c r="A1588" s="18" t="s">
        <v>4654</v>
      </c>
      <c r="B1588" s="157" t="s">
        <v>7161</v>
      </c>
      <c r="C1588" s="170"/>
      <c r="D1588" s="171"/>
      <c r="E1588" s="219"/>
      <c r="F1588" s="220"/>
      <c r="G1588" s="184" t="s">
        <v>4715</v>
      </c>
      <c r="H1588" s="185" t="s">
        <v>7162</v>
      </c>
      <c r="I1588" s="219" t="s">
        <v>4715</v>
      </c>
      <c r="J1588" s="220" t="s">
        <v>7163</v>
      </c>
      <c r="K1588" s="193" t="s">
        <v>4715</v>
      </c>
      <c r="L1588" s="194" t="s">
        <v>7164</v>
      </c>
      <c r="M1588" s="214" t="s">
        <v>4715</v>
      </c>
      <c r="N1588" s="215" t="s">
        <v>7165</v>
      </c>
      <c r="O1588" s="200"/>
      <c r="P1588" s="201"/>
      <c r="Q1588" s="214" t="s">
        <v>4715</v>
      </c>
      <c r="R1588" s="215" t="s">
        <v>7166</v>
      </c>
    </row>
    <row r="1589" spans="1:18">
      <c r="A1589" s="18" t="s">
        <v>4721</v>
      </c>
      <c r="B1589" s="157" t="s">
        <v>7167</v>
      </c>
      <c r="C1589" s="170"/>
      <c r="D1589" s="171"/>
      <c r="E1589" s="219"/>
      <c r="F1589" s="220"/>
      <c r="G1589" s="184" t="s">
        <v>4723</v>
      </c>
      <c r="H1589" s="185" t="s">
        <v>7168</v>
      </c>
      <c r="I1589" s="219" t="s">
        <v>4723</v>
      </c>
      <c r="J1589" s="220" t="s">
        <v>7169</v>
      </c>
      <c r="K1589" s="193" t="s">
        <v>4723</v>
      </c>
      <c r="L1589" s="194" t="s">
        <v>7170</v>
      </c>
      <c r="M1589" s="214" t="s">
        <v>4723</v>
      </c>
      <c r="N1589" s="215" t="s">
        <v>7171</v>
      </c>
      <c r="O1589" s="200"/>
      <c r="P1589" s="201"/>
      <c r="Q1589" s="214" t="s">
        <v>4723</v>
      </c>
      <c r="R1589" s="215" t="s">
        <v>7172</v>
      </c>
    </row>
    <row r="1590" spans="1:18">
      <c r="A1590" s="18" t="s">
        <v>4838</v>
      </c>
      <c r="B1590" s="157" t="s">
        <v>4839</v>
      </c>
      <c r="C1590" s="170"/>
      <c r="D1590" s="171"/>
      <c r="E1590" s="219"/>
      <c r="F1590" s="220"/>
      <c r="G1590" s="184"/>
      <c r="H1590" s="185"/>
      <c r="I1590" s="219"/>
      <c r="J1590" s="220"/>
      <c r="K1590" s="193"/>
      <c r="L1590" s="194"/>
      <c r="M1590" s="214"/>
      <c r="N1590" s="215"/>
      <c r="O1590" s="200"/>
      <c r="P1590" s="201"/>
      <c r="Q1590" s="214"/>
      <c r="R1590" s="215"/>
    </row>
    <row r="1591" spans="1:18">
      <c r="A1591" s="18" t="s">
        <v>4623</v>
      </c>
      <c r="B1591" s="157" t="s">
        <v>7173</v>
      </c>
      <c r="C1591" s="170"/>
      <c r="D1591" s="171"/>
      <c r="E1591" s="219"/>
      <c r="F1591" s="220"/>
      <c r="G1591" s="184" t="s">
        <v>4618</v>
      </c>
      <c r="H1591" s="185" t="s">
        <v>7174</v>
      </c>
      <c r="I1591" s="219" t="s">
        <v>4618</v>
      </c>
      <c r="J1591" s="220" t="s">
        <v>7175</v>
      </c>
      <c r="K1591" s="193" t="s">
        <v>4618</v>
      </c>
      <c r="L1591" s="194" t="s">
        <v>7176</v>
      </c>
      <c r="M1591" s="214" t="s">
        <v>4618</v>
      </c>
      <c r="N1591" s="215" t="s">
        <v>7177</v>
      </c>
      <c r="O1591" s="200"/>
      <c r="P1591" s="201"/>
      <c r="Q1591" s="214" t="s">
        <v>4618</v>
      </c>
      <c r="R1591" s="215" t="s">
        <v>7178</v>
      </c>
    </row>
    <row r="1592" spans="1:18">
      <c r="A1592" s="18" t="s">
        <v>315</v>
      </c>
      <c r="B1592" s="157" t="s">
        <v>7179</v>
      </c>
      <c r="C1592" s="170"/>
      <c r="D1592" s="171"/>
      <c r="E1592" s="219"/>
      <c r="F1592" s="220"/>
      <c r="G1592" s="184" t="s">
        <v>4701</v>
      </c>
      <c r="H1592" s="185" t="s">
        <v>7180</v>
      </c>
      <c r="I1592" s="219" t="s">
        <v>4701</v>
      </c>
      <c r="J1592" s="220" t="s">
        <v>7181</v>
      </c>
      <c r="K1592" s="193" t="s">
        <v>4701</v>
      </c>
      <c r="L1592" s="194" t="s">
        <v>7182</v>
      </c>
      <c r="M1592" s="214" t="s">
        <v>4701</v>
      </c>
      <c r="N1592" s="215" t="s">
        <v>7183</v>
      </c>
      <c r="O1592" s="200"/>
      <c r="P1592" s="201"/>
      <c r="Q1592" s="214" t="s">
        <v>4701</v>
      </c>
      <c r="R1592" s="215" t="s">
        <v>7184</v>
      </c>
    </row>
    <row r="1593" spans="1:18">
      <c r="A1593" s="18" t="s">
        <v>101</v>
      </c>
      <c r="B1593" s="157" t="s">
        <v>7185</v>
      </c>
      <c r="C1593" s="170"/>
      <c r="D1593" s="171"/>
      <c r="E1593" s="219"/>
      <c r="F1593" s="220"/>
      <c r="G1593" s="184" t="s">
        <v>4708</v>
      </c>
      <c r="H1593" s="185" t="s">
        <v>7186</v>
      </c>
      <c r="I1593" s="219" t="s">
        <v>4708</v>
      </c>
      <c r="J1593" s="220" t="s">
        <v>7187</v>
      </c>
      <c r="K1593" s="193" t="s">
        <v>4708</v>
      </c>
      <c r="L1593" s="194" t="s">
        <v>7188</v>
      </c>
      <c r="M1593" s="214" t="s">
        <v>4708</v>
      </c>
      <c r="N1593" s="215" t="s">
        <v>7189</v>
      </c>
      <c r="O1593" s="200"/>
      <c r="P1593" s="201"/>
      <c r="Q1593" s="214" t="s">
        <v>4708</v>
      </c>
      <c r="R1593" s="215" t="s">
        <v>7190</v>
      </c>
    </row>
    <row r="1594" spans="1:18">
      <c r="A1594" s="18" t="s">
        <v>4781</v>
      </c>
      <c r="B1594" s="157" t="s">
        <v>7191</v>
      </c>
      <c r="C1594" s="170"/>
      <c r="D1594" s="171"/>
      <c r="E1594" s="219"/>
      <c r="F1594" s="220"/>
      <c r="G1594" s="184" t="s">
        <v>4708</v>
      </c>
      <c r="H1594" s="185" t="s">
        <v>7192</v>
      </c>
      <c r="I1594" s="219" t="s">
        <v>4708</v>
      </c>
      <c r="J1594" s="220" t="s">
        <v>7193</v>
      </c>
      <c r="K1594" s="193" t="s">
        <v>4708</v>
      </c>
      <c r="L1594" s="194" t="s">
        <v>7194</v>
      </c>
      <c r="M1594" s="214" t="s">
        <v>4708</v>
      </c>
      <c r="N1594" s="215" t="s">
        <v>7195</v>
      </c>
      <c r="O1594" s="200"/>
      <c r="P1594" s="201"/>
      <c r="Q1594" s="214" t="s">
        <v>4708</v>
      </c>
      <c r="R1594" s="215" t="s">
        <v>7196</v>
      </c>
    </row>
    <row r="1595" spans="1:18">
      <c r="A1595" s="18" t="s">
        <v>4654</v>
      </c>
      <c r="B1595" s="157" t="s">
        <v>7197</v>
      </c>
      <c r="C1595" s="170"/>
      <c r="D1595" s="171"/>
      <c r="E1595" s="219"/>
      <c r="F1595" s="220"/>
      <c r="G1595" s="184" t="s">
        <v>4715</v>
      </c>
      <c r="H1595" s="185" t="s">
        <v>7198</v>
      </c>
      <c r="I1595" s="219" t="s">
        <v>4715</v>
      </c>
      <c r="J1595" s="220" t="s">
        <v>7199</v>
      </c>
      <c r="K1595" s="193" t="s">
        <v>4715</v>
      </c>
      <c r="L1595" s="194" t="s">
        <v>7200</v>
      </c>
      <c r="M1595" s="214" t="s">
        <v>4715</v>
      </c>
      <c r="N1595" s="215" t="s">
        <v>7201</v>
      </c>
      <c r="O1595" s="200"/>
      <c r="P1595" s="201"/>
      <c r="Q1595" s="214" t="s">
        <v>4715</v>
      </c>
      <c r="R1595" s="215" t="s">
        <v>7202</v>
      </c>
    </row>
    <row r="1596" spans="1:18">
      <c r="A1596" s="18" t="s">
        <v>4721</v>
      </c>
      <c r="B1596" s="157" t="s">
        <v>7203</v>
      </c>
      <c r="C1596" s="170"/>
      <c r="D1596" s="171"/>
      <c r="E1596" s="219"/>
      <c r="F1596" s="220"/>
      <c r="G1596" s="184" t="s">
        <v>4723</v>
      </c>
      <c r="H1596" s="185" t="s">
        <v>7204</v>
      </c>
      <c r="I1596" s="219" t="s">
        <v>4723</v>
      </c>
      <c r="J1596" s="220" t="s">
        <v>7205</v>
      </c>
      <c r="K1596" s="193" t="s">
        <v>4723</v>
      </c>
      <c r="L1596" s="194" t="s">
        <v>7206</v>
      </c>
      <c r="M1596" s="214" t="s">
        <v>4723</v>
      </c>
      <c r="N1596" s="215" t="s">
        <v>7207</v>
      </c>
      <c r="O1596" s="200"/>
      <c r="P1596" s="201"/>
      <c r="Q1596" s="214" t="s">
        <v>4723</v>
      </c>
      <c r="R1596" s="215" t="s">
        <v>7208</v>
      </c>
    </row>
    <row r="1597" spans="1:18">
      <c r="A1597" s="18" t="s">
        <v>4876</v>
      </c>
      <c r="B1597" s="157" t="s">
        <v>4877</v>
      </c>
      <c r="C1597" s="170"/>
      <c r="D1597" s="171"/>
      <c r="E1597" s="219"/>
      <c r="F1597" s="220"/>
      <c r="G1597" s="184"/>
      <c r="H1597" s="185"/>
      <c r="I1597" s="219"/>
      <c r="J1597" s="220"/>
      <c r="K1597" s="193"/>
      <c r="L1597" s="194"/>
      <c r="M1597" s="214"/>
      <c r="N1597" s="215"/>
      <c r="O1597" s="200"/>
      <c r="P1597" s="201"/>
      <c r="Q1597" s="214"/>
      <c r="R1597" s="215"/>
    </row>
    <row r="1598" spans="1:18">
      <c r="A1598" s="18" t="s">
        <v>4623</v>
      </c>
      <c r="B1598" s="157" t="s">
        <v>7209</v>
      </c>
      <c r="C1598" s="170"/>
      <c r="D1598" s="171"/>
      <c r="E1598" s="219"/>
      <c r="F1598" s="220"/>
      <c r="G1598" s="184" t="s">
        <v>4618</v>
      </c>
      <c r="H1598" s="185" t="s">
        <v>7210</v>
      </c>
      <c r="I1598" s="219" t="s">
        <v>4618</v>
      </c>
      <c r="J1598" s="220" t="s">
        <v>7211</v>
      </c>
      <c r="K1598" s="193" t="s">
        <v>4618</v>
      </c>
      <c r="L1598" s="194" t="s">
        <v>7212</v>
      </c>
      <c r="M1598" s="214" t="s">
        <v>4618</v>
      </c>
      <c r="N1598" s="215" t="s">
        <v>7213</v>
      </c>
      <c r="O1598" s="200"/>
      <c r="P1598" s="201"/>
      <c r="Q1598" s="214" t="s">
        <v>4618</v>
      </c>
      <c r="R1598" s="215" t="s">
        <v>7214</v>
      </c>
    </row>
    <row r="1599" spans="1:18">
      <c r="A1599" s="18" t="s">
        <v>315</v>
      </c>
      <c r="B1599" s="157" t="s">
        <v>7215</v>
      </c>
      <c r="C1599" s="170"/>
      <c r="D1599" s="171"/>
      <c r="E1599" s="219"/>
      <c r="F1599" s="220"/>
      <c r="G1599" s="184" t="s">
        <v>4701</v>
      </c>
      <c r="H1599" s="185" t="s">
        <v>7216</v>
      </c>
      <c r="I1599" s="219" t="s">
        <v>4701</v>
      </c>
      <c r="J1599" s="220" t="s">
        <v>7217</v>
      </c>
      <c r="K1599" s="193" t="s">
        <v>4701</v>
      </c>
      <c r="L1599" s="194" t="s">
        <v>7218</v>
      </c>
      <c r="M1599" s="214" t="s">
        <v>4701</v>
      </c>
      <c r="N1599" s="215" t="s">
        <v>7219</v>
      </c>
      <c r="O1599" s="200"/>
      <c r="P1599" s="201"/>
      <c r="Q1599" s="214" t="s">
        <v>4701</v>
      </c>
      <c r="R1599" s="215" t="s">
        <v>7220</v>
      </c>
    </row>
    <row r="1600" spans="1:18">
      <c r="A1600" s="18" t="s">
        <v>101</v>
      </c>
      <c r="B1600" s="157" t="s">
        <v>7221</v>
      </c>
      <c r="C1600" s="170"/>
      <c r="D1600" s="171"/>
      <c r="E1600" s="219"/>
      <c r="F1600" s="220"/>
      <c r="G1600" s="184" t="s">
        <v>4708</v>
      </c>
      <c r="H1600" s="185" t="s">
        <v>7222</v>
      </c>
      <c r="I1600" s="219" t="s">
        <v>4708</v>
      </c>
      <c r="J1600" s="220" t="s">
        <v>7223</v>
      </c>
      <c r="K1600" s="193" t="s">
        <v>4708</v>
      </c>
      <c r="L1600" s="194" t="s">
        <v>7224</v>
      </c>
      <c r="M1600" s="214" t="s">
        <v>4708</v>
      </c>
      <c r="N1600" s="215" t="s">
        <v>7225</v>
      </c>
      <c r="O1600" s="200"/>
      <c r="P1600" s="201"/>
      <c r="Q1600" s="214" t="s">
        <v>4708</v>
      </c>
      <c r="R1600" s="215" t="s">
        <v>7226</v>
      </c>
    </row>
    <row r="1601" spans="1:18">
      <c r="A1601" s="18" t="s">
        <v>4781</v>
      </c>
      <c r="B1601" s="157" t="s">
        <v>7227</v>
      </c>
      <c r="C1601" s="170"/>
      <c r="D1601" s="171"/>
      <c r="E1601" s="219"/>
      <c r="F1601" s="220"/>
      <c r="G1601" s="184" t="s">
        <v>4708</v>
      </c>
      <c r="H1601" s="185" t="s">
        <v>7228</v>
      </c>
      <c r="I1601" s="219" t="s">
        <v>4708</v>
      </c>
      <c r="J1601" s="220" t="s">
        <v>7229</v>
      </c>
      <c r="K1601" s="193" t="s">
        <v>4708</v>
      </c>
      <c r="L1601" s="194" t="s">
        <v>7230</v>
      </c>
      <c r="M1601" s="214" t="s">
        <v>4708</v>
      </c>
      <c r="N1601" s="215" t="s">
        <v>7231</v>
      </c>
      <c r="O1601" s="200"/>
      <c r="P1601" s="201"/>
      <c r="Q1601" s="214" t="s">
        <v>4708</v>
      </c>
      <c r="R1601" s="215" t="s">
        <v>7232</v>
      </c>
    </row>
    <row r="1602" spans="1:18">
      <c r="A1602" s="18" t="s">
        <v>4654</v>
      </c>
      <c r="B1602" s="157" t="s">
        <v>7233</v>
      </c>
      <c r="C1602" s="170"/>
      <c r="D1602" s="171"/>
      <c r="E1602" s="219"/>
      <c r="F1602" s="220"/>
      <c r="G1602" s="184" t="s">
        <v>4715</v>
      </c>
      <c r="H1602" s="185" t="s">
        <v>7234</v>
      </c>
      <c r="I1602" s="219" t="s">
        <v>4715</v>
      </c>
      <c r="J1602" s="220" t="s">
        <v>7235</v>
      </c>
      <c r="K1602" s="193" t="s">
        <v>4715</v>
      </c>
      <c r="L1602" s="194" t="s">
        <v>7236</v>
      </c>
      <c r="M1602" s="214" t="s">
        <v>4715</v>
      </c>
      <c r="N1602" s="215" t="s">
        <v>7237</v>
      </c>
      <c r="O1602" s="200"/>
      <c r="P1602" s="201"/>
      <c r="Q1602" s="214" t="s">
        <v>4715</v>
      </c>
      <c r="R1602" s="215" t="s">
        <v>7238</v>
      </c>
    </row>
    <row r="1603" spans="1:18">
      <c r="A1603" s="18" t="s">
        <v>4721</v>
      </c>
      <c r="B1603" s="157" t="s">
        <v>7239</v>
      </c>
      <c r="C1603" s="170"/>
      <c r="D1603" s="171"/>
      <c r="E1603" s="219"/>
      <c r="F1603" s="220"/>
      <c r="G1603" s="184" t="s">
        <v>4723</v>
      </c>
      <c r="H1603" s="185" t="s">
        <v>7240</v>
      </c>
      <c r="I1603" s="219" t="s">
        <v>4723</v>
      </c>
      <c r="J1603" s="220" t="s">
        <v>7241</v>
      </c>
      <c r="K1603" s="193" t="s">
        <v>4723</v>
      </c>
      <c r="L1603" s="194" t="s">
        <v>7242</v>
      </c>
      <c r="M1603" s="214" t="s">
        <v>4723</v>
      </c>
      <c r="N1603" s="215" t="s">
        <v>7243</v>
      </c>
      <c r="O1603" s="200"/>
      <c r="P1603" s="201"/>
      <c r="Q1603" s="214" t="s">
        <v>4723</v>
      </c>
      <c r="R1603" s="215" t="s">
        <v>7244</v>
      </c>
    </row>
    <row r="1604" spans="1:18">
      <c r="A1604" s="18" t="s">
        <v>4914</v>
      </c>
      <c r="B1604" s="157" t="s">
        <v>4915</v>
      </c>
      <c r="C1604" s="170"/>
      <c r="D1604" s="171"/>
      <c r="E1604" s="219"/>
      <c r="F1604" s="220"/>
      <c r="G1604" s="184"/>
      <c r="H1604" s="185"/>
      <c r="I1604" s="219"/>
      <c r="J1604" s="220"/>
      <c r="K1604" s="193"/>
      <c r="L1604" s="194"/>
      <c r="M1604" s="214"/>
      <c r="N1604" s="215"/>
      <c r="O1604" s="200"/>
      <c r="P1604" s="201"/>
      <c r="Q1604" s="214"/>
      <c r="R1604" s="215"/>
    </row>
    <row r="1605" spans="1:18">
      <c r="A1605" s="18" t="s">
        <v>4623</v>
      </c>
      <c r="B1605" s="157" t="s">
        <v>7245</v>
      </c>
      <c r="C1605" s="170"/>
      <c r="D1605" s="171"/>
      <c r="E1605" s="219"/>
      <c r="F1605" s="220"/>
      <c r="G1605" s="184" t="s">
        <v>4618</v>
      </c>
      <c r="H1605" s="185" t="s">
        <v>7246</v>
      </c>
      <c r="I1605" s="219" t="s">
        <v>4618</v>
      </c>
      <c r="J1605" s="220" t="s">
        <v>7247</v>
      </c>
      <c r="K1605" s="193" t="s">
        <v>4618</v>
      </c>
      <c r="L1605" s="194" t="s">
        <v>7248</v>
      </c>
      <c r="M1605" s="214" t="s">
        <v>4618</v>
      </c>
      <c r="N1605" s="215" t="s">
        <v>7249</v>
      </c>
      <c r="O1605" s="200"/>
      <c r="P1605" s="201"/>
      <c r="Q1605" s="214" t="s">
        <v>4618</v>
      </c>
      <c r="R1605" s="215" t="s">
        <v>7250</v>
      </c>
    </row>
    <row r="1606" spans="1:18">
      <c r="A1606" s="18" t="s">
        <v>315</v>
      </c>
      <c r="B1606" s="157" t="s">
        <v>7251</v>
      </c>
      <c r="C1606" s="170"/>
      <c r="D1606" s="171"/>
      <c r="E1606" s="219"/>
      <c r="F1606" s="220"/>
      <c r="G1606" s="184" t="s">
        <v>4701</v>
      </c>
      <c r="H1606" s="185" t="s">
        <v>7252</v>
      </c>
      <c r="I1606" s="219" t="s">
        <v>4701</v>
      </c>
      <c r="J1606" s="220" t="s">
        <v>7253</v>
      </c>
      <c r="K1606" s="193" t="s">
        <v>4701</v>
      </c>
      <c r="L1606" s="194" t="s">
        <v>7254</v>
      </c>
      <c r="M1606" s="214" t="s">
        <v>4701</v>
      </c>
      <c r="N1606" s="215" t="s">
        <v>7255</v>
      </c>
      <c r="O1606" s="200"/>
      <c r="P1606" s="201"/>
      <c r="Q1606" s="214" t="s">
        <v>4701</v>
      </c>
      <c r="R1606" s="215" t="s">
        <v>7256</v>
      </c>
    </row>
    <row r="1607" spans="1:18">
      <c r="A1607" s="18" t="s">
        <v>101</v>
      </c>
      <c r="B1607" s="157" t="s">
        <v>7257</v>
      </c>
      <c r="C1607" s="170"/>
      <c r="D1607" s="171"/>
      <c r="E1607" s="219"/>
      <c r="F1607" s="220"/>
      <c r="G1607" s="184" t="s">
        <v>4708</v>
      </c>
      <c r="H1607" s="185" t="s">
        <v>7258</v>
      </c>
      <c r="I1607" s="219" t="s">
        <v>4708</v>
      </c>
      <c r="J1607" s="220" t="s">
        <v>7259</v>
      </c>
      <c r="K1607" s="193" t="s">
        <v>4708</v>
      </c>
      <c r="L1607" s="194" t="s">
        <v>7260</v>
      </c>
      <c r="M1607" s="214" t="s">
        <v>4708</v>
      </c>
      <c r="N1607" s="215" t="s">
        <v>7261</v>
      </c>
      <c r="O1607" s="200"/>
      <c r="P1607" s="201"/>
      <c r="Q1607" s="214" t="s">
        <v>4708</v>
      </c>
      <c r="R1607" s="215" t="s">
        <v>7262</v>
      </c>
    </row>
    <row r="1608" spans="1:18">
      <c r="A1608" s="18" t="s">
        <v>4781</v>
      </c>
      <c r="B1608" s="157" t="s">
        <v>7263</v>
      </c>
      <c r="C1608" s="170"/>
      <c r="D1608" s="171"/>
      <c r="E1608" s="219"/>
      <c r="F1608" s="220"/>
      <c r="G1608" s="184" t="s">
        <v>4708</v>
      </c>
      <c r="H1608" s="185" t="s">
        <v>7264</v>
      </c>
      <c r="I1608" s="219" t="s">
        <v>4708</v>
      </c>
      <c r="J1608" s="220" t="s">
        <v>7265</v>
      </c>
      <c r="K1608" s="193" t="s">
        <v>4708</v>
      </c>
      <c r="L1608" s="194" t="s">
        <v>7260</v>
      </c>
      <c r="M1608" s="214" t="s">
        <v>4708</v>
      </c>
      <c r="N1608" s="215" t="s">
        <v>7266</v>
      </c>
      <c r="O1608" s="200"/>
      <c r="P1608" s="201"/>
      <c r="Q1608" s="214" t="s">
        <v>4708</v>
      </c>
      <c r="R1608" s="215" t="s">
        <v>7267</v>
      </c>
    </row>
    <row r="1609" spans="1:18">
      <c r="A1609" s="18" t="s">
        <v>4654</v>
      </c>
      <c r="B1609" s="157" t="s">
        <v>7268</v>
      </c>
      <c r="C1609" s="170"/>
      <c r="D1609" s="171"/>
      <c r="E1609" s="219"/>
      <c r="F1609" s="220"/>
      <c r="G1609" s="184" t="s">
        <v>4715</v>
      </c>
      <c r="H1609" s="185" t="s">
        <v>7269</v>
      </c>
      <c r="I1609" s="219" t="s">
        <v>4715</v>
      </c>
      <c r="J1609" s="220" t="s">
        <v>7270</v>
      </c>
      <c r="K1609" s="193" t="s">
        <v>4715</v>
      </c>
      <c r="L1609" s="194" t="s">
        <v>7271</v>
      </c>
      <c r="M1609" s="214" t="s">
        <v>4715</v>
      </c>
      <c r="N1609" s="215" t="s">
        <v>7272</v>
      </c>
      <c r="O1609" s="200"/>
      <c r="P1609" s="201"/>
      <c r="Q1609" s="214" t="s">
        <v>4715</v>
      </c>
      <c r="R1609" s="215" t="s">
        <v>7273</v>
      </c>
    </row>
    <row r="1610" spans="1:18">
      <c r="A1610" s="18" t="s">
        <v>4721</v>
      </c>
      <c r="B1610" s="157" t="s">
        <v>7274</v>
      </c>
      <c r="C1610" s="170"/>
      <c r="D1610" s="171"/>
      <c r="E1610" s="219"/>
      <c r="F1610" s="220"/>
      <c r="G1610" s="184" t="s">
        <v>4723</v>
      </c>
      <c r="H1610" s="185" t="s">
        <v>7275</v>
      </c>
      <c r="I1610" s="219" t="s">
        <v>4723</v>
      </c>
      <c r="J1610" s="220" t="s">
        <v>7276</v>
      </c>
      <c r="K1610" s="193" t="s">
        <v>4723</v>
      </c>
      <c r="L1610" s="194" t="s">
        <v>7277</v>
      </c>
      <c r="M1610" s="214" t="s">
        <v>4723</v>
      </c>
      <c r="N1610" s="215" t="s">
        <v>7278</v>
      </c>
      <c r="O1610" s="200"/>
      <c r="P1610" s="201"/>
      <c r="Q1610" s="214" t="s">
        <v>4723</v>
      </c>
      <c r="R1610" s="215" t="s">
        <v>7279</v>
      </c>
    </row>
    <row r="1611" spans="1:18">
      <c r="A1611" s="18" t="s">
        <v>4952</v>
      </c>
      <c r="B1611" s="157" t="s">
        <v>4953</v>
      </c>
      <c r="C1611" s="170"/>
      <c r="D1611" s="171"/>
      <c r="E1611" s="219"/>
      <c r="F1611" s="220"/>
      <c r="G1611" s="184"/>
      <c r="H1611" s="185"/>
      <c r="I1611" s="219"/>
      <c r="J1611" s="220"/>
      <c r="K1611" s="193"/>
      <c r="L1611" s="194"/>
      <c r="M1611" s="214"/>
      <c r="N1611" s="215"/>
      <c r="O1611" s="200"/>
      <c r="P1611" s="201"/>
      <c r="Q1611" s="214"/>
      <c r="R1611" s="215"/>
    </row>
    <row r="1612" spans="1:18">
      <c r="A1612" s="18" t="s">
        <v>4623</v>
      </c>
      <c r="B1612" s="157" t="s">
        <v>7280</v>
      </c>
      <c r="C1612" s="170"/>
      <c r="D1612" s="171"/>
      <c r="E1612" s="219"/>
      <c r="F1612" s="220"/>
      <c r="G1612" s="184" t="s">
        <v>4618</v>
      </c>
      <c r="H1612" s="185" t="s">
        <v>7281</v>
      </c>
      <c r="I1612" s="219" t="s">
        <v>4618</v>
      </c>
      <c r="J1612" s="220" t="s">
        <v>7282</v>
      </c>
      <c r="K1612" s="193" t="s">
        <v>4618</v>
      </c>
      <c r="L1612" s="194" t="s">
        <v>7283</v>
      </c>
      <c r="M1612" s="214" t="s">
        <v>4618</v>
      </c>
      <c r="N1612" s="215" t="s">
        <v>7284</v>
      </c>
      <c r="O1612" s="200"/>
      <c r="P1612" s="201"/>
      <c r="Q1612" s="214" t="s">
        <v>4618</v>
      </c>
      <c r="R1612" s="215" t="s">
        <v>7285</v>
      </c>
    </row>
    <row r="1613" spans="1:18">
      <c r="A1613" s="18" t="s">
        <v>315</v>
      </c>
      <c r="B1613" s="157" t="s">
        <v>7286</v>
      </c>
      <c r="C1613" s="170"/>
      <c r="D1613" s="171"/>
      <c r="E1613" s="219"/>
      <c r="F1613" s="220"/>
      <c r="G1613" s="184" t="s">
        <v>4701</v>
      </c>
      <c r="H1613" s="185" t="s">
        <v>7287</v>
      </c>
      <c r="I1613" s="219" t="s">
        <v>4701</v>
      </c>
      <c r="J1613" s="220" t="s">
        <v>7288</v>
      </c>
      <c r="K1613" s="193" t="s">
        <v>4701</v>
      </c>
      <c r="L1613" s="194" t="s">
        <v>7289</v>
      </c>
      <c r="M1613" s="214" t="s">
        <v>4701</v>
      </c>
      <c r="N1613" s="215" t="s">
        <v>7290</v>
      </c>
      <c r="O1613" s="200"/>
      <c r="P1613" s="201"/>
      <c r="Q1613" s="214" t="s">
        <v>4701</v>
      </c>
      <c r="R1613" s="215" t="s">
        <v>7291</v>
      </c>
    </row>
    <row r="1614" spans="1:18">
      <c r="A1614" s="18" t="s">
        <v>101</v>
      </c>
      <c r="B1614" s="157" t="s">
        <v>7292</v>
      </c>
      <c r="C1614" s="170"/>
      <c r="D1614" s="171"/>
      <c r="E1614" s="219"/>
      <c r="F1614" s="220"/>
      <c r="G1614" s="184" t="s">
        <v>4708</v>
      </c>
      <c r="H1614" s="185" t="s">
        <v>7293</v>
      </c>
      <c r="I1614" s="219" t="s">
        <v>4708</v>
      </c>
      <c r="J1614" s="220" t="s">
        <v>7294</v>
      </c>
      <c r="K1614" s="193" t="s">
        <v>4708</v>
      </c>
      <c r="L1614" s="194" t="s">
        <v>7295</v>
      </c>
      <c r="M1614" s="214" t="s">
        <v>4708</v>
      </c>
      <c r="N1614" s="215" t="s">
        <v>7296</v>
      </c>
      <c r="O1614" s="200"/>
      <c r="P1614" s="201"/>
      <c r="Q1614" s="214" t="s">
        <v>4708</v>
      </c>
      <c r="R1614" s="215" t="s">
        <v>7297</v>
      </c>
    </row>
    <row r="1615" spans="1:18">
      <c r="A1615" s="18" t="s">
        <v>4781</v>
      </c>
      <c r="B1615" s="157" t="s">
        <v>7298</v>
      </c>
      <c r="C1615" s="170"/>
      <c r="D1615" s="171"/>
      <c r="E1615" s="219"/>
      <c r="F1615" s="220"/>
      <c r="G1615" s="184" t="s">
        <v>4708</v>
      </c>
      <c r="H1615" s="185" t="s">
        <v>7299</v>
      </c>
      <c r="I1615" s="219" t="s">
        <v>4708</v>
      </c>
      <c r="J1615" s="220" t="s">
        <v>7300</v>
      </c>
      <c r="K1615" s="193" t="s">
        <v>4708</v>
      </c>
      <c r="L1615" s="194" t="s">
        <v>7301</v>
      </c>
      <c r="M1615" s="214" t="s">
        <v>4708</v>
      </c>
      <c r="N1615" s="215" t="s">
        <v>7302</v>
      </c>
      <c r="O1615" s="200"/>
      <c r="P1615" s="201"/>
      <c r="Q1615" s="214" t="s">
        <v>4708</v>
      </c>
      <c r="R1615" s="215" t="s">
        <v>7303</v>
      </c>
    </row>
    <row r="1616" spans="1:18">
      <c r="A1616" s="18" t="s">
        <v>4654</v>
      </c>
      <c r="B1616" s="157" t="s">
        <v>7304</v>
      </c>
      <c r="C1616" s="170"/>
      <c r="D1616" s="171"/>
      <c r="E1616" s="219"/>
      <c r="F1616" s="220"/>
      <c r="G1616" s="184" t="s">
        <v>4715</v>
      </c>
      <c r="H1616" s="185" t="s">
        <v>7305</v>
      </c>
      <c r="I1616" s="219" t="s">
        <v>4715</v>
      </c>
      <c r="J1616" s="220" t="s">
        <v>7306</v>
      </c>
      <c r="K1616" s="193" t="s">
        <v>4715</v>
      </c>
      <c r="L1616" s="194" t="s">
        <v>7307</v>
      </c>
      <c r="M1616" s="214" t="s">
        <v>4715</v>
      </c>
      <c r="N1616" s="215" t="s">
        <v>7308</v>
      </c>
      <c r="O1616" s="200"/>
      <c r="P1616" s="201"/>
      <c r="Q1616" s="214" t="s">
        <v>4715</v>
      </c>
      <c r="R1616" s="215" t="s">
        <v>7309</v>
      </c>
    </row>
    <row r="1617" spans="1:18">
      <c r="A1617" s="18" t="s">
        <v>4721</v>
      </c>
      <c r="B1617" s="157" t="s">
        <v>7310</v>
      </c>
      <c r="C1617" s="170"/>
      <c r="D1617" s="171"/>
      <c r="E1617" s="219"/>
      <c r="F1617" s="220"/>
      <c r="G1617" s="184" t="s">
        <v>4723</v>
      </c>
      <c r="H1617" s="185" t="s">
        <v>7311</v>
      </c>
      <c r="I1617" s="219" t="s">
        <v>4723</v>
      </c>
      <c r="J1617" s="220" t="s">
        <v>7312</v>
      </c>
      <c r="K1617" s="193" t="s">
        <v>4723</v>
      </c>
      <c r="L1617" s="194" t="s">
        <v>7313</v>
      </c>
      <c r="M1617" s="214" t="s">
        <v>4723</v>
      </c>
      <c r="N1617" s="215" t="s">
        <v>7314</v>
      </c>
      <c r="O1617" s="200"/>
      <c r="P1617" s="201"/>
      <c r="Q1617" s="214" t="s">
        <v>4723</v>
      </c>
      <c r="R1617" s="215" t="s">
        <v>7315</v>
      </c>
    </row>
    <row r="1618" spans="1:18">
      <c r="A1618" s="18" t="s">
        <v>4990</v>
      </c>
      <c r="B1618" s="157" t="s">
        <v>4991</v>
      </c>
      <c r="C1618" s="170"/>
      <c r="D1618" s="171"/>
      <c r="E1618" s="219"/>
      <c r="F1618" s="220"/>
      <c r="G1618" s="184"/>
      <c r="H1618" s="185"/>
      <c r="I1618" s="219"/>
      <c r="J1618" s="220"/>
      <c r="K1618" s="193"/>
      <c r="L1618" s="194"/>
      <c r="M1618" s="214"/>
      <c r="N1618" s="215"/>
      <c r="O1618" s="200"/>
      <c r="P1618" s="201"/>
      <c r="Q1618" s="214"/>
      <c r="R1618" s="215"/>
    </row>
    <row r="1619" spans="1:18">
      <c r="A1619" s="18" t="s">
        <v>4623</v>
      </c>
      <c r="B1619" s="157" t="s">
        <v>7316</v>
      </c>
      <c r="C1619" s="170"/>
      <c r="D1619" s="171"/>
      <c r="E1619" s="219"/>
      <c r="F1619" s="220"/>
      <c r="G1619" s="184" t="s">
        <v>4618</v>
      </c>
      <c r="H1619" s="185" t="s">
        <v>7317</v>
      </c>
      <c r="I1619" s="219" t="s">
        <v>4618</v>
      </c>
      <c r="J1619" s="220" t="s">
        <v>7318</v>
      </c>
      <c r="K1619" s="193" t="s">
        <v>4618</v>
      </c>
      <c r="L1619" s="194" t="s">
        <v>7319</v>
      </c>
      <c r="M1619" s="214" t="s">
        <v>4618</v>
      </c>
      <c r="N1619" s="215" t="s">
        <v>7320</v>
      </c>
      <c r="O1619" s="200"/>
      <c r="P1619" s="201"/>
      <c r="Q1619" s="214" t="s">
        <v>4618</v>
      </c>
      <c r="R1619" s="215" t="s">
        <v>7321</v>
      </c>
    </row>
    <row r="1620" spans="1:18">
      <c r="A1620" s="18" t="s">
        <v>315</v>
      </c>
      <c r="B1620" s="157" t="s">
        <v>7322</v>
      </c>
      <c r="C1620" s="170"/>
      <c r="D1620" s="171"/>
      <c r="E1620" s="219"/>
      <c r="F1620" s="220"/>
      <c r="G1620" s="184" t="s">
        <v>4701</v>
      </c>
      <c r="H1620" s="185" t="s">
        <v>7323</v>
      </c>
      <c r="I1620" s="219" t="s">
        <v>4701</v>
      </c>
      <c r="J1620" s="220" t="s">
        <v>7324</v>
      </c>
      <c r="K1620" s="193" t="s">
        <v>4701</v>
      </c>
      <c r="L1620" s="194" t="s">
        <v>7325</v>
      </c>
      <c r="M1620" s="214" t="s">
        <v>4701</v>
      </c>
      <c r="N1620" s="215" t="s">
        <v>7326</v>
      </c>
      <c r="O1620" s="200"/>
      <c r="P1620" s="201"/>
      <c r="Q1620" s="214" t="s">
        <v>4701</v>
      </c>
      <c r="R1620" s="215" t="s">
        <v>7327</v>
      </c>
    </row>
    <row r="1621" spans="1:18">
      <c r="A1621" s="18" t="s">
        <v>101</v>
      </c>
      <c r="B1621" s="157" t="s">
        <v>7328</v>
      </c>
      <c r="C1621" s="170"/>
      <c r="D1621" s="171"/>
      <c r="E1621" s="219"/>
      <c r="F1621" s="220"/>
      <c r="G1621" s="184" t="s">
        <v>4708</v>
      </c>
      <c r="H1621" s="185" t="s">
        <v>7329</v>
      </c>
      <c r="I1621" s="219" t="s">
        <v>4708</v>
      </c>
      <c r="J1621" s="220" t="s">
        <v>7330</v>
      </c>
      <c r="K1621" s="193" t="s">
        <v>4708</v>
      </c>
      <c r="L1621" s="194" t="s">
        <v>7331</v>
      </c>
      <c r="M1621" s="214" t="s">
        <v>4708</v>
      </c>
      <c r="N1621" s="215" t="s">
        <v>7332</v>
      </c>
      <c r="O1621" s="200"/>
      <c r="P1621" s="201"/>
      <c r="Q1621" s="214" t="s">
        <v>4708</v>
      </c>
      <c r="R1621" s="215" t="s">
        <v>7333</v>
      </c>
    </row>
    <row r="1622" spans="1:18">
      <c r="A1622" s="18" t="s">
        <v>4781</v>
      </c>
      <c r="B1622" s="157" t="s">
        <v>7334</v>
      </c>
      <c r="C1622" s="170"/>
      <c r="D1622" s="171"/>
      <c r="E1622" s="219"/>
      <c r="F1622" s="220"/>
      <c r="G1622" s="184" t="s">
        <v>4708</v>
      </c>
      <c r="H1622" s="185" t="s">
        <v>7335</v>
      </c>
      <c r="I1622" s="219" t="s">
        <v>4708</v>
      </c>
      <c r="J1622" s="220" t="s">
        <v>7336</v>
      </c>
      <c r="K1622" s="193" t="s">
        <v>4708</v>
      </c>
      <c r="L1622" s="194" t="s">
        <v>7337</v>
      </c>
      <c r="M1622" s="214" t="s">
        <v>4708</v>
      </c>
      <c r="N1622" s="215" t="s">
        <v>7338</v>
      </c>
      <c r="O1622" s="200"/>
      <c r="P1622" s="201"/>
      <c r="Q1622" s="214" t="s">
        <v>4708</v>
      </c>
      <c r="R1622" s="215" t="s">
        <v>7339</v>
      </c>
    </row>
    <row r="1623" spans="1:18">
      <c r="A1623" s="18" t="s">
        <v>4654</v>
      </c>
      <c r="B1623" s="157" t="s">
        <v>7340</v>
      </c>
      <c r="C1623" s="170"/>
      <c r="D1623" s="171"/>
      <c r="E1623" s="219"/>
      <c r="F1623" s="220"/>
      <c r="G1623" s="184" t="s">
        <v>4715</v>
      </c>
      <c r="H1623" s="185" t="s">
        <v>7341</v>
      </c>
      <c r="I1623" s="219" t="s">
        <v>4715</v>
      </c>
      <c r="J1623" s="220" t="s">
        <v>7342</v>
      </c>
      <c r="K1623" s="193" t="s">
        <v>4715</v>
      </c>
      <c r="L1623" s="194" t="s">
        <v>7343</v>
      </c>
      <c r="M1623" s="214" t="s">
        <v>4715</v>
      </c>
      <c r="N1623" s="215" t="s">
        <v>7344</v>
      </c>
      <c r="O1623" s="200"/>
      <c r="P1623" s="201"/>
      <c r="Q1623" s="214" t="s">
        <v>4715</v>
      </c>
      <c r="R1623" s="215" t="s">
        <v>7345</v>
      </c>
    </row>
    <row r="1624" spans="1:18">
      <c r="A1624" s="18" t="s">
        <v>4721</v>
      </c>
      <c r="B1624" s="157" t="s">
        <v>7346</v>
      </c>
      <c r="C1624" s="170"/>
      <c r="D1624" s="171"/>
      <c r="E1624" s="219"/>
      <c r="F1624" s="220"/>
      <c r="G1624" s="184" t="s">
        <v>4723</v>
      </c>
      <c r="H1624" s="185" t="s">
        <v>7347</v>
      </c>
      <c r="I1624" s="219" t="s">
        <v>4723</v>
      </c>
      <c r="J1624" s="220" t="s">
        <v>7348</v>
      </c>
      <c r="K1624" s="193" t="s">
        <v>4723</v>
      </c>
      <c r="L1624" s="194" t="s">
        <v>7349</v>
      </c>
      <c r="M1624" s="214" t="s">
        <v>4723</v>
      </c>
      <c r="N1624" s="215" t="s">
        <v>7350</v>
      </c>
      <c r="O1624" s="200"/>
      <c r="P1624" s="201"/>
      <c r="Q1624" s="214" t="s">
        <v>4723</v>
      </c>
      <c r="R1624" s="215" t="s">
        <v>7351</v>
      </c>
    </row>
    <row r="1625" spans="1:18">
      <c r="A1625" s="18" t="s">
        <v>5028</v>
      </c>
      <c r="B1625" s="157" t="s">
        <v>5029</v>
      </c>
      <c r="C1625" s="170"/>
      <c r="D1625" s="171"/>
      <c r="E1625" s="219"/>
      <c r="F1625" s="220"/>
      <c r="G1625" s="184"/>
      <c r="H1625" s="185"/>
      <c r="I1625" s="219"/>
      <c r="J1625" s="220"/>
      <c r="K1625" s="193"/>
      <c r="L1625" s="194"/>
      <c r="M1625" s="214"/>
      <c r="N1625" s="215"/>
      <c r="O1625" s="200"/>
      <c r="P1625" s="201"/>
      <c r="Q1625" s="214"/>
      <c r="R1625" s="215"/>
    </row>
    <row r="1626" spans="1:18">
      <c r="A1626" s="18" t="s">
        <v>4623</v>
      </c>
      <c r="B1626" s="157" t="s">
        <v>7352</v>
      </c>
      <c r="C1626" s="170"/>
      <c r="D1626" s="171"/>
      <c r="E1626" s="219"/>
      <c r="F1626" s="220"/>
      <c r="G1626" s="184" t="s">
        <v>4618</v>
      </c>
      <c r="H1626" s="185" t="s">
        <v>7353</v>
      </c>
      <c r="I1626" s="219" t="s">
        <v>4618</v>
      </c>
      <c r="J1626" s="220" t="s">
        <v>7354</v>
      </c>
      <c r="K1626" s="193" t="s">
        <v>4618</v>
      </c>
      <c r="L1626" s="194" t="s">
        <v>7355</v>
      </c>
      <c r="M1626" s="214" t="s">
        <v>4618</v>
      </c>
      <c r="N1626" s="215" t="s">
        <v>7356</v>
      </c>
      <c r="O1626" s="200"/>
      <c r="P1626" s="201"/>
      <c r="Q1626" s="214" t="s">
        <v>4618</v>
      </c>
      <c r="R1626" s="215" t="s">
        <v>7357</v>
      </c>
    </row>
    <row r="1627" spans="1:18">
      <c r="A1627" s="18" t="s">
        <v>315</v>
      </c>
      <c r="B1627" s="157" t="s">
        <v>7358</v>
      </c>
      <c r="C1627" s="170"/>
      <c r="D1627" s="171"/>
      <c r="E1627" s="219"/>
      <c r="F1627" s="220"/>
      <c r="G1627" s="184" t="s">
        <v>4701</v>
      </c>
      <c r="H1627" s="185" t="s">
        <v>7359</v>
      </c>
      <c r="I1627" s="219" t="s">
        <v>4701</v>
      </c>
      <c r="J1627" s="220" t="s">
        <v>7360</v>
      </c>
      <c r="K1627" s="193" t="s">
        <v>4701</v>
      </c>
      <c r="L1627" s="194" t="s">
        <v>7361</v>
      </c>
      <c r="M1627" s="214" t="s">
        <v>4701</v>
      </c>
      <c r="N1627" s="215" t="s">
        <v>7362</v>
      </c>
      <c r="O1627" s="200"/>
      <c r="P1627" s="201"/>
      <c r="Q1627" s="214" t="s">
        <v>4701</v>
      </c>
      <c r="R1627" s="215" t="s">
        <v>7363</v>
      </c>
    </row>
    <row r="1628" spans="1:18">
      <c r="A1628" s="18" t="s">
        <v>101</v>
      </c>
      <c r="B1628" s="157" t="s">
        <v>7364</v>
      </c>
      <c r="C1628" s="170"/>
      <c r="D1628" s="171"/>
      <c r="E1628" s="219"/>
      <c r="F1628" s="220"/>
      <c r="G1628" s="184" t="s">
        <v>4708</v>
      </c>
      <c r="H1628" s="185" t="s">
        <v>7365</v>
      </c>
      <c r="I1628" s="219" t="s">
        <v>4708</v>
      </c>
      <c r="J1628" s="220" t="s">
        <v>7366</v>
      </c>
      <c r="K1628" s="193" t="s">
        <v>4708</v>
      </c>
      <c r="L1628" s="194" t="s">
        <v>7367</v>
      </c>
      <c r="M1628" s="214" t="s">
        <v>4708</v>
      </c>
      <c r="N1628" s="215" t="s">
        <v>7368</v>
      </c>
      <c r="O1628" s="200"/>
      <c r="P1628" s="201"/>
      <c r="Q1628" s="214" t="s">
        <v>4708</v>
      </c>
      <c r="R1628" s="215" t="s">
        <v>7369</v>
      </c>
    </row>
    <row r="1629" spans="1:18">
      <c r="A1629" s="18" t="s">
        <v>4781</v>
      </c>
      <c r="B1629" s="157" t="s">
        <v>7370</v>
      </c>
      <c r="C1629" s="170"/>
      <c r="D1629" s="171"/>
      <c r="E1629" s="219"/>
      <c r="F1629" s="220"/>
      <c r="G1629" s="184" t="s">
        <v>4708</v>
      </c>
      <c r="H1629" s="185" t="s">
        <v>7371</v>
      </c>
      <c r="I1629" s="219" t="s">
        <v>4708</v>
      </c>
      <c r="J1629" s="220" t="s">
        <v>7372</v>
      </c>
      <c r="K1629" s="193" t="s">
        <v>4708</v>
      </c>
      <c r="L1629" s="194" t="s">
        <v>7373</v>
      </c>
      <c r="M1629" s="214" t="s">
        <v>4708</v>
      </c>
      <c r="N1629" s="215" t="s">
        <v>7374</v>
      </c>
      <c r="O1629" s="200"/>
      <c r="P1629" s="201"/>
      <c r="Q1629" s="214" t="s">
        <v>4708</v>
      </c>
      <c r="R1629" s="215" t="s">
        <v>7375</v>
      </c>
    </row>
    <row r="1630" spans="1:18">
      <c r="A1630" s="18" t="s">
        <v>4654</v>
      </c>
      <c r="B1630" s="157" t="s">
        <v>7376</v>
      </c>
      <c r="C1630" s="170"/>
      <c r="D1630" s="171"/>
      <c r="E1630" s="219"/>
      <c r="F1630" s="220"/>
      <c r="G1630" s="184" t="s">
        <v>4715</v>
      </c>
      <c r="H1630" s="185" t="s">
        <v>7377</v>
      </c>
      <c r="I1630" s="219" t="s">
        <v>4715</v>
      </c>
      <c r="J1630" s="220" t="s">
        <v>7378</v>
      </c>
      <c r="K1630" s="193" t="s">
        <v>4715</v>
      </c>
      <c r="L1630" s="194" t="s">
        <v>7379</v>
      </c>
      <c r="M1630" s="214" t="s">
        <v>4715</v>
      </c>
      <c r="N1630" s="215" t="s">
        <v>7380</v>
      </c>
      <c r="O1630" s="200"/>
      <c r="P1630" s="201"/>
      <c r="Q1630" s="214" t="s">
        <v>4715</v>
      </c>
      <c r="R1630" s="215" t="s">
        <v>7381</v>
      </c>
    </row>
    <row r="1631" spans="1:18">
      <c r="A1631" s="18" t="s">
        <v>4721</v>
      </c>
      <c r="B1631" s="157" t="s">
        <v>7382</v>
      </c>
      <c r="C1631" s="170"/>
      <c r="D1631" s="171"/>
      <c r="E1631" s="219"/>
      <c r="F1631" s="220"/>
      <c r="G1631" s="184" t="s">
        <v>4723</v>
      </c>
      <c r="H1631" s="185" t="s">
        <v>7383</v>
      </c>
      <c r="I1631" s="219" t="s">
        <v>4723</v>
      </c>
      <c r="J1631" s="220" t="s">
        <v>7384</v>
      </c>
      <c r="K1631" s="193" t="s">
        <v>4723</v>
      </c>
      <c r="L1631" s="194" t="s">
        <v>7385</v>
      </c>
      <c r="M1631" s="214" t="s">
        <v>4723</v>
      </c>
      <c r="N1631" s="215" t="s">
        <v>7386</v>
      </c>
      <c r="O1631" s="200"/>
      <c r="P1631" s="201"/>
      <c r="Q1631" s="214" t="s">
        <v>4723</v>
      </c>
      <c r="R1631" s="215" t="s">
        <v>7387</v>
      </c>
    </row>
    <row r="1632" spans="1:18">
      <c r="A1632" s="18"/>
      <c r="B1632" s="157"/>
      <c r="C1632" s="170"/>
      <c r="D1632" s="171"/>
      <c r="E1632" s="219"/>
      <c r="F1632" s="220"/>
      <c r="G1632" s="184"/>
      <c r="H1632" s="185"/>
      <c r="I1632" s="219"/>
      <c r="J1632" s="220"/>
      <c r="K1632" s="193"/>
      <c r="L1632" s="194"/>
      <c r="M1632" s="214"/>
      <c r="N1632" s="215"/>
      <c r="O1632" s="200"/>
      <c r="P1632" s="201"/>
      <c r="Q1632" s="214"/>
      <c r="R1632" s="215"/>
    </row>
    <row r="1633" spans="1:18">
      <c r="A1633" s="18" t="s">
        <v>5066</v>
      </c>
      <c r="B1633" s="157" t="s">
        <v>5067</v>
      </c>
      <c r="C1633" s="170"/>
      <c r="D1633" s="171"/>
      <c r="E1633" s="219"/>
      <c r="F1633" s="220"/>
      <c r="G1633" s="184"/>
      <c r="H1633" s="185"/>
      <c r="I1633" s="219"/>
      <c r="J1633" s="220"/>
      <c r="K1633" s="193"/>
      <c r="L1633" s="194"/>
      <c r="M1633" s="214"/>
      <c r="N1633" s="215"/>
      <c r="O1633" s="200"/>
      <c r="P1633" s="201"/>
      <c r="Q1633" s="214"/>
      <c r="R1633" s="215"/>
    </row>
    <row r="1634" spans="1:18">
      <c r="A1634" s="18" t="s">
        <v>4623</v>
      </c>
      <c r="B1634" s="157" t="s">
        <v>7388</v>
      </c>
      <c r="C1634" s="170"/>
      <c r="D1634" s="171"/>
      <c r="E1634" s="219"/>
      <c r="F1634" s="220"/>
      <c r="G1634" s="184" t="s">
        <v>4618</v>
      </c>
      <c r="H1634" s="185" t="s">
        <v>7389</v>
      </c>
      <c r="I1634" s="219" t="s">
        <v>4618</v>
      </c>
      <c r="J1634" s="220" t="s">
        <v>7390</v>
      </c>
      <c r="K1634" s="193" t="s">
        <v>4618</v>
      </c>
      <c r="L1634" s="194" t="s">
        <v>7391</v>
      </c>
      <c r="M1634" s="214" t="s">
        <v>4618</v>
      </c>
      <c r="N1634" s="215" t="s">
        <v>7392</v>
      </c>
      <c r="O1634" s="200"/>
      <c r="P1634" s="201"/>
      <c r="Q1634" s="214" t="s">
        <v>4618</v>
      </c>
      <c r="R1634" s="215" t="s">
        <v>7393</v>
      </c>
    </row>
    <row r="1635" spans="1:18">
      <c r="A1635" s="18" t="s">
        <v>315</v>
      </c>
      <c r="B1635" s="157" t="s">
        <v>7394</v>
      </c>
      <c r="C1635" s="170"/>
      <c r="D1635" s="171"/>
      <c r="E1635" s="219"/>
      <c r="F1635" s="220"/>
      <c r="G1635" s="184" t="s">
        <v>4701</v>
      </c>
      <c r="H1635" s="185" t="s">
        <v>7395</v>
      </c>
      <c r="I1635" s="219" t="s">
        <v>4701</v>
      </c>
      <c r="J1635" s="220" t="s">
        <v>7396</v>
      </c>
      <c r="K1635" s="193" t="s">
        <v>4701</v>
      </c>
      <c r="L1635" s="194" t="s">
        <v>7397</v>
      </c>
      <c r="M1635" s="214" t="s">
        <v>4701</v>
      </c>
      <c r="N1635" s="215" t="s">
        <v>7398</v>
      </c>
      <c r="O1635" s="200"/>
      <c r="P1635" s="201"/>
      <c r="Q1635" s="214" t="s">
        <v>4701</v>
      </c>
      <c r="R1635" s="215" t="s">
        <v>7399</v>
      </c>
    </row>
    <row r="1636" spans="1:18">
      <c r="A1636" s="18" t="s">
        <v>101</v>
      </c>
      <c r="B1636" s="157" t="s">
        <v>7400</v>
      </c>
      <c r="C1636" s="170"/>
      <c r="D1636" s="171"/>
      <c r="E1636" s="219"/>
      <c r="F1636" s="220"/>
      <c r="G1636" s="184" t="s">
        <v>4708</v>
      </c>
      <c r="H1636" s="185" t="s">
        <v>7401</v>
      </c>
      <c r="I1636" s="219" t="s">
        <v>4708</v>
      </c>
      <c r="J1636" s="220" t="s">
        <v>7402</v>
      </c>
      <c r="K1636" s="193" t="s">
        <v>4708</v>
      </c>
      <c r="L1636" s="194" t="s">
        <v>7403</v>
      </c>
      <c r="M1636" s="214" t="s">
        <v>4708</v>
      </c>
      <c r="N1636" s="215" t="s">
        <v>7404</v>
      </c>
      <c r="O1636" s="200"/>
      <c r="P1636" s="201"/>
      <c r="Q1636" s="214" t="s">
        <v>4708</v>
      </c>
      <c r="R1636" s="215" t="s">
        <v>7405</v>
      </c>
    </row>
    <row r="1637" spans="1:18">
      <c r="A1637" s="18" t="s">
        <v>4654</v>
      </c>
      <c r="B1637" s="157" t="s">
        <v>7406</v>
      </c>
      <c r="C1637" s="170"/>
      <c r="D1637" s="171"/>
      <c r="E1637" s="219"/>
      <c r="F1637" s="220"/>
      <c r="G1637" s="184" t="s">
        <v>4715</v>
      </c>
      <c r="H1637" s="185" t="s">
        <v>7407</v>
      </c>
      <c r="I1637" s="219" t="s">
        <v>4715</v>
      </c>
      <c r="J1637" s="220" t="s">
        <v>7408</v>
      </c>
      <c r="K1637" s="193" t="s">
        <v>4715</v>
      </c>
      <c r="L1637" s="194" t="s">
        <v>7409</v>
      </c>
      <c r="M1637" s="214" t="s">
        <v>4715</v>
      </c>
      <c r="N1637" s="215" t="s">
        <v>7410</v>
      </c>
      <c r="O1637" s="200"/>
      <c r="P1637" s="201"/>
      <c r="Q1637" s="214" t="s">
        <v>4715</v>
      </c>
      <c r="R1637" s="215" t="s">
        <v>7411</v>
      </c>
    </row>
    <row r="1638" spans="1:18">
      <c r="A1638" s="18" t="s">
        <v>4721</v>
      </c>
      <c r="B1638" s="157" t="s">
        <v>7412</v>
      </c>
      <c r="C1638" s="170"/>
      <c r="D1638" s="171"/>
      <c r="E1638" s="219"/>
      <c r="F1638" s="220"/>
      <c r="G1638" s="184" t="s">
        <v>4723</v>
      </c>
      <c r="H1638" s="185" t="s">
        <v>7413</v>
      </c>
      <c r="I1638" s="219" t="s">
        <v>4723</v>
      </c>
      <c r="J1638" s="220" t="s">
        <v>7414</v>
      </c>
      <c r="K1638" s="193" t="s">
        <v>4723</v>
      </c>
      <c r="L1638" s="194" t="s">
        <v>7415</v>
      </c>
      <c r="M1638" s="214" t="s">
        <v>4723</v>
      </c>
      <c r="N1638" s="215" t="s">
        <v>7416</v>
      </c>
      <c r="O1638" s="200"/>
      <c r="P1638" s="201"/>
      <c r="Q1638" s="214" t="s">
        <v>4723</v>
      </c>
      <c r="R1638" s="215" t="s">
        <v>7417</v>
      </c>
    </row>
    <row r="1639" spans="1:18">
      <c r="A1639" s="18" t="s">
        <v>5098</v>
      </c>
      <c r="B1639" s="157" t="s">
        <v>5099</v>
      </c>
      <c r="C1639" s="170"/>
      <c r="D1639" s="171"/>
      <c r="E1639" s="219"/>
      <c r="F1639" s="220"/>
      <c r="G1639" s="184"/>
      <c r="H1639" s="185"/>
      <c r="I1639" s="219"/>
      <c r="J1639" s="220"/>
      <c r="K1639" s="193"/>
      <c r="L1639" s="194"/>
      <c r="M1639" s="214"/>
      <c r="N1639" s="215"/>
      <c r="O1639" s="200"/>
      <c r="P1639" s="201"/>
      <c r="Q1639" s="214"/>
      <c r="R1639" s="215"/>
    </row>
    <row r="1640" spans="1:18">
      <c r="A1640" s="18" t="s">
        <v>4623</v>
      </c>
      <c r="B1640" s="157" t="s">
        <v>7418</v>
      </c>
      <c r="C1640" s="170"/>
      <c r="D1640" s="171"/>
      <c r="E1640" s="219"/>
      <c r="F1640" s="220"/>
      <c r="G1640" s="184" t="s">
        <v>4618</v>
      </c>
      <c r="H1640" s="185" t="s">
        <v>7419</v>
      </c>
      <c r="I1640" s="219" t="s">
        <v>4618</v>
      </c>
      <c r="J1640" s="220" t="s">
        <v>7420</v>
      </c>
      <c r="K1640" s="193" t="s">
        <v>4618</v>
      </c>
      <c r="L1640" s="194" t="s">
        <v>7421</v>
      </c>
      <c r="M1640" s="214" t="s">
        <v>4618</v>
      </c>
      <c r="N1640" s="215" t="s">
        <v>7422</v>
      </c>
      <c r="O1640" s="200"/>
      <c r="P1640" s="201"/>
      <c r="Q1640" s="214" t="s">
        <v>4618</v>
      </c>
      <c r="R1640" s="215" t="s">
        <v>7423</v>
      </c>
    </row>
    <row r="1641" spans="1:18">
      <c r="A1641" s="18" t="s">
        <v>315</v>
      </c>
      <c r="B1641" s="157" t="s">
        <v>7424</v>
      </c>
      <c r="C1641" s="170"/>
      <c r="D1641" s="171"/>
      <c r="E1641" s="219"/>
      <c r="F1641" s="220"/>
      <c r="G1641" s="184" t="s">
        <v>4701</v>
      </c>
      <c r="H1641" s="185" t="s">
        <v>7425</v>
      </c>
      <c r="I1641" s="219" t="s">
        <v>4701</v>
      </c>
      <c r="J1641" s="220" t="s">
        <v>7426</v>
      </c>
      <c r="K1641" s="193" t="s">
        <v>4701</v>
      </c>
      <c r="L1641" s="194" t="s">
        <v>7427</v>
      </c>
      <c r="M1641" s="214" t="s">
        <v>4701</v>
      </c>
      <c r="N1641" s="215" t="s">
        <v>7428</v>
      </c>
      <c r="O1641" s="200"/>
      <c r="P1641" s="201"/>
      <c r="Q1641" s="214" t="s">
        <v>4701</v>
      </c>
      <c r="R1641" s="215" t="s">
        <v>7429</v>
      </c>
    </row>
    <row r="1642" spans="1:18">
      <c r="A1642" s="18" t="s">
        <v>101</v>
      </c>
      <c r="B1642" s="157" t="s">
        <v>7430</v>
      </c>
      <c r="C1642" s="170"/>
      <c r="D1642" s="171"/>
      <c r="E1642" s="219"/>
      <c r="F1642" s="220"/>
      <c r="G1642" s="184" t="s">
        <v>4708</v>
      </c>
      <c r="H1642" s="185" t="s">
        <v>7431</v>
      </c>
      <c r="I1642" s="219" t="s">
        <v>4708</v>
      </c>
      <c r="J1642" s="220" t="s">
        <v>7432</v>
      </c>
      <c r="K1642" s="193" t="s">
        <v>4708</v>
      </c>
      <c r="L1642" s="194" t="s">
        <v>7433</v>
      </c>
      <c r="M1642" s="214" t="s">
        <v>4708</v>
      </c>
      <c r="N1642" s="215" t="s">
        <v>7434</v>
      </c>
      <c r="O1642" s="200"/>
      <c r="P1642" s="201"/>
      <c r="Q1642" s="214" t="s">
        <v>4708</v>
      </c>
      <c r="R1642" s="215" t="s">
        <v>7435</v>
      </c>
    </row>
    <row r="1643" spans="1:18">
      <c r="A1643" s="18" t="s">
        <v>4654</v>
      </c>
      <c r="B1643" s="157" t="s">
        <v>7436</v>
      </c>
      <c r="C1643" s="170"/>
      <c r="D1643" s="171"/>
      <c r="E1643" s="219"/>
      <c r="F1643" s="220"/>
      <c r="G1643" s="184" t="s">
        <v>4715</v>
      </c>
      <c r="H1643" s="185" t="s">
        <v>7437</v>
      </c>
      <c r="I1643" s="219" t="s">
        <v>4715</v>
      </c>
      <c r="J1643" s="220" t="s">
        <v>7438</v>
      </c>
      <c r="K1643" s="193" t="s">
        <v>4715</v>
      </c>
      <c r="L1643" s="194" t="s">
        <v>7439</v>
      </c>
      <c r="M1643" s="214" t="s">
        <v>4715</v>
      </c>
      <c r="N1643" s="215" t="s">
        <v>7440</v>
      </c>
      <c r="O1643" s="200"/>
      <c r="P1643" s="201"/>
      <c r="Q1643" s="214" t="s">
        <v>4715</v>
      </c>
      <c r="R1643" s="215" t="s">
        <v>7441</v>
      </c>
    </row>
    <row r="1644" spans="1:18">
      <c r="A1644" s="18" t="s">
        <v>4721</v>
      </c>
      <c r="B1644" s="157" t="s">
        <v>7442</v>
      </c>
      <c r="C1644" s="170"/>
      <c r="D1644" s="171"/>
      <c r="E1644" s="219"/>
      <c r="F1644" s="220"/>
      <c r="G1644" s="184" t="s">
        <v>4723</v>
      </c>
      <c r="H1644" s="185" t="s">
        <v>7443</v>
      </c>
      <c r="I1644" s="219" t="s">
        <v>4723</v>
      </c>
      <c r="J1644" s="220" t="s">
        <v>7444</v>
      </c>
      <c r="K1644" s="193" t="s">
        <v>4723</v>
      </c>
      <c r="L1644" s="194" t="s">
        <v>7445</v>
      </c>
      <c r="M1644" s="214" t="s">
        <v>4723</v>
      </c>
      <c r="N1644" s="215" t="s">
        <v>7446</v>
      </c>
      <c r="O1644" s="200"/>
      <c r="P1644" s="201"/>
      <c r="Q1644" s="214" t="s">
        <v>4723</v>
      </c>
      <c r="R1644" s="215" t="s">
        <v>7447</v>
      </c>
    </row>
    <row r="1645" spans="1:18">
      <c r="A1645" s="18" t="s">
        <v>5130</v>
      </c>
      <c r="B1645" s="157" t="s">
        <v>5131</v>
      </c>
      <c r="C1645" s="170"/>
      <c r="D1645" s="171"/>
      <c r="E1645" s="219"/>
      <c r="F1645" s="220"/>
      <c r="G1645" s="184"/>
      <c r="H1645" s="185"/>
      <c r="I1645" s="219"/>
      <c r="J1645" s="220"/>
      <c r="K1645" s="193"/>
      <c r="L1645" s="194"/>
      <c r="M1645" s="214"/>
      <c r="N1645" s="215"/>
      <c r="O1645" s="200"/>
      <c r="P1645" s="201"/>
      <c r="Q1645" s="214"/>
      <c r="R1645" s="215"/>
    </row>
    <row r="1646" spans="1:18">
      <c r="A1646" s="18" t="s">
        <v>4623</v>
      </c>
      <c r="B1646" s="157" t="s">
        <v>7448</v>
      </c>
      <c r="C1646" s="170"/>
      <c r="D1646" s="171"/>
      <c r="E1646" s="219"/>
      <c r="F1646" s="220"/>
      <c r="G1646" s="184" t="s">
        <v>4618</v>
      </c>
      <c r="H1646" s="185" t="s">
        <v>7449</v>
      </c>
      <c r="I1646" s="219" t="s">
        <v>4618</v>
      </c>
      <c r="J1646" s="220" t="s">
        <v>7450</v>
      </c>
      <c r="K1646" s="193" t="s">
        <v>4618</v>
      </c>
      <c r="L1646" s="194" t="s">
        <v>7451</v>
      </c>
      <c r="M1646" s="214" t="s">
        <v>4618</v>
      </c>
      <c r="N1646" s="215" t="s">
        <v>7452</v>
      </c>
      <c r="O1646" s="200"/>
      <c r="P1646" s="201"/>
      <c r="Q1646" s="214" t="s">
        <v>4618</v>
      </c>
      <c r="R1646" s="215" t="s">
        <v>7453</v>
      </c>
    </row>
    <row r="1647" spans="1:18">
      <c r="A1647" s="18" t="s">
        <v>315</v>
      </c>
      <c r="B1647" s="157" t="s">
        <v>7454</v>
      </c>
      <c r="C1647" s="170"/>
      <c r="D1647" s="171"/>
      <c r="E1647" s="219"/>
      <c r="F1647" s="220"/>
      <c r="G1647" s="184" t="s">
        <v>4701</v>
      </c>
      <c r="H1647" s="185" t="s">
        <v>7455</v>
      </c>
      <c r="I1647" s="219" t="s">
        <v>4701</v>
      </c>
      <c r="J1647" s="220" t="s">
        <v>7456</v>
      </c>
      <c r="K1647" s="193" t="s">
        <v>4701</v>
      </c>
      <c r="L1647" s="194" t="s">
        <v>7457</v>
      </c>
      <c r="M1647" s="214" t="s">
        <v>4701</v>
      </c>
      <c r="N1647" s="215" t="s">
        <v>7458</v>
      </c>
      <c r="O1647" s="200"/>
      <c r="P1647" s="201"/>
      <c r="Q1647" s="214" t="s">
        <v>4701</v>
      </c>
      <c r="R1647" s="215" t="s">
        <v>7459</v>
      </c>
    </row>
    <row r="1648" spans="1:18">
      <c r="A1648" s="18" t="s">
        <v>101</v>
      </c>
      <c r="B1648" s="157" t="s">
        <v>7460</v>
      </c>
      <c r="C1648" s="170"/>
      <c r="D1648" s="171"/>
      <c r="E1648" s="219"/>
      <c r="F1648" s="220"/>
      <c r="G1648" s="184" t="s">
        <v>4708</v>
      </c>
      <c r="H1648" s="185" t="s">
        <v>7461</v>
      </c>
      <c r="I1648" s="219" t="s">
        <v>4708</v>
      </c>
      <c r="J1648" s="220" t="s">
        <v>7462</v>
      </c>
      <c r="K1648" s="193" t="s">
        <v>4708</v>
      </c>
      <c r="L1648" s="194" t="s">
        <v>7463</v>
      </c>
      <c r="M1648" s="214" t="s">
        <v>4708</v>
      </c>
      <c r="N1648" s="215" t="s">
        <v>7464</v>
      </c>
      <c r="O1648" s="200"/>
      <c r="P1648" s="201"/>
      <c r="Q1648" s="214" t="s">
        <v>4708</v>
      </c>
      <c r="R1648" s="215" t="s">
        <v>7465</v>
      </c>
    </row>
    <row r="1649" spans="1:18">
      <c r="A1649" s="18" t="s">
        <v>4654</v>
      </c>
      <c r="B1649" s="157" t="s">
        <v>7466</v>
      </c>
      <c r="C1649" s="170"/>
      <c r="D1649" s="171"/>
      <c r="E1649" s="219"/>
      <c r="F1649" s="220"/>
      <c r="G1649" s="184" t="s">
        <v>4715</v>
      </c>
      <c r="H1649" s="185" t="s">
        <v>7467</v>
      </c>
      <c r="I1649" s="219" t="s">
        <v>4715</v>
      </c>
      <c r="J1649" s="220" t="s">
        <v>7468</v>
      </c>
      <c r="K1649" s="193" t="s">
        <v>4715</v>
      </c>
      <c r="L1649" s="194" t="s">
        <v>7469</v>
      </c>
      <c r="M1649" s="214" t="s">
        <v>4715</v>
      </c>
      <c r="N1649" s="215" t="s">
        <v>7470</v>
      </c>
      <c r="O1649" s="200"/>
      <c r="P1649" s="201"/>
      <c r="Q1649" s="214" t="s">
        <v>4715</v>
      </c>
      <c r="R1649" s="215" t="s">
        <v>7471</v>
      </c>
    </row>
    <row r="1650" spans="1:18">
      <c r="A1650" s="18" t="s">
        <v>4721</v>
      </c>
      <c r="B1650" s="157" t="s">
        <v>7472</v>
      </c>
      <c r="C1650" s="170"/>
      <c r="D1650" s="171"/>
      <c r="E1650" s="219"/>
      <c r="F1650" s="220"/>
      <c r="G1650" s="184" t="s">
        <v>4723</v>
      </c>
      <c r="H1650" s="185" t="s">
        <v>7473</v>
      </c>
      <c r="I1650" s="219" t="s">
        <v>4723</v>
      </c>
      <c r="J1650" s="220" t="s">
        <v>7474</v>
      </c>
      <c r="K1650" s="193" t="s">
        <v>4723</v>
      </c>
      <c r="L1650" s="194" t="s">
        <v>7475</v>
      </c>
      <c r="M1650" s="214" t="s">
        <v>4723</v>
      </c>
      <c r="N1650" s="215" t="s">
        <v>7476</v>
      </c>
      <c r="O1650" s="200"/>
      <c r="P1650" s="201"/>
      <c r="Q1650" s="214" t="s">
        <v>4723</v>
      </c>
      <c r="R1650" s="215" t="s">
        <v>7477</v>
      </c>
    </row>
    <row r="1651" spans="1:18">
      <c r="A1651" s="18" t="s">
        <v>5162</v>
      </c>
      <c r="B1651" s="157" t="s">
        <v>5163</v>
      </c>
      <c r="C1651" s="170"/>
      <c r="D1651" s="171"/>
      <c r="E1651" s="219"/>
      <c r="F1651" s="220"/>
      <c r="G1651" s="184"/>
      <c r="H1651" s="185"/>
      <c r="I1651" s="219"/>
      <c r="J1651" s="220"/>
      <c r="K1651" s="193"/>
      <c r="L1651" s="194"/>
      <c r="M1651" s="214"/>
      <c r="N1651" s="215"/>
      <c r="O1651" s="200"/>
      <c r="P1651" s="201"/>
      <c r="Q1651" s="214"/>
      <c r="R1651" s="215"/>
    </row>
    <row r="1652" spans="1:18">
      <c r="A1652" s="18" t="s">
        <v>4623</v>
      </c>
      <c r="B1652" s="157" t="s">
        <v>7478</v>
      </c>
      <c r="C1652" s="170"/>
      <c r="D1652" s="171"/>
      <c r="E1652" s="219"/>
      <c r="F1652" s="220"/>
      <c r="G1652" s="184" t="s">
        <v>4618</v>
      </c>
      <c r="H1652" s="185" t="s">
        <v>7479</v>
      </c>
      <c r="I1652" s="219" t="s">
        <v>4618</v>
      </c>
      <c r="J1652" s="220" t="s">
        <v>7480</v>
      </c>
      <c r="K1652" s="193" t="s">
        <v>4618</v>
      </c>
      <c r="L1652" s="194" t="s">
        <v>7481</v>
      </c>
      <c r="M1652" s="214" t="s">
        <v>4618</v>
      </c>
      <c r="N1652" s="215" t="s">
        <v>7482</v>
      </c>
      <c r="O1652" s="200"/>
      <c r="P1652" s="201"/>
      <c r="Q1652" s="214" t="s">
        <v>4618</v>
      </c>
      <c r="R1652" s="215" t="s">
        <v>7483</v>
      </c>
    </row>
    <row r="1653" spans="1:18">
      <c r="A1653" s="18" t="s">
        <v>315</v>
      </c>
      <c r="B1653" s="157" t="s">
        <v>7484</v>
      </c>
      <c r="C1653" s="170"/>
      <c r="D1653" s="171"/>
      <c r="E1653" s="219"/>
      <c r="F1653" s="220"/>
      <c r="G1653" s="184" t="s">
        <v>4701</v>
      </c>
      <c r="H1653" s="185" t="s">
        <v>7485</v>
      </c>
      <c r="I1653" s="219" t="s">
        <v>4701</v>
      </c>
      <c r="J1653" s="220" t="s">
        <v>7486</v>
      </c>
      <c r="K1653" s="193" t="s">
        <v>4701</v>
      </c>
      <c r="L1653" s="194" t="s">
        <v>7487</v>
      </c>
      <c r="M1653" s="214" t="s">
        <v>4701</v>
      </c>
      <c r="N1653" s="215" t="s">
        <v>7488</v>
      </c>
      <c r="O1653" s="200"/>
      <c r="P1653" s="201"/>
      <c r="Q1653" s="214" t="s">
        <v>4701</v>
      </c>
      <c r="R1653" s="215" t="s">
        <v>7489</v>
      </c>
    </row>
    <row r="1654" spans="1:18">
      <c r="A1654" s="18" t="s">
        <v>101</v>
      </c>
      <c r="B1654" s="157" t="s">
        <v>7490</v>
      </c>
      <c r="C1654" s="170"/>
      <c r="D1654" s="171"/>
      <c r="E1654" s="219"/>
      <c r="F1654" s="220"/>
      <c r="G1654" s="184" t="s">
        <v>4708</v>
      </c>
      <c r="H1654" s="185" t="s">
        <v>7491</v>
      </c>
      <c r="I1654" s="219" t="s">
        <v>4708</v>
      </c>
      <c r="J1654" s="220" t="s">
        <v>7492</v>
      </c>
      <c r="K1654" s="193" t="s">
        <v>4708</v>
      </c>
      <c r="L1654" s="194" t="s">
        <v>7493</v>
      </c>
      <c r="M1654" s="214" t="s">
        <v>4708</v>
      </c>
      <c r="N1654" s="215" t="s">
        <v>7494</v>
      </c>
      <c r="O1654" s="200"/>
      <c r="P1654" s="201"/>
      <c r="Q1654" s="214" t="s">
        <v>4708</v>
      </c>
      <c r="R1654" s="215" t="s">
        <v>7495</v>
      </c>
    </row>
    <row r="1655" spans="1:18">
      <c r="A1655" s="18" t="s">
        <v>4654</v>
      </c>
      <c r="B1655" s="157" t="s">
        <v>7496</v>
      </c>
      <c r="C1655" s="170"/>
      <c r="D1655" s="171"/>
      <c r="E1655" s="219"/>
      <c r="F1655" s="220"/>
      <c r="G1655" s="184" t="s">
        <v>4715</v>
      </c>
      <c r="H1655" s="185" t="s">
        <v>7497</v>
      </c>
      <c r="I1655" s="219" t="s">
        <v>4715</v>
      </c>
      <c r="J1655" s="220" t="s">
        <v>7498</v>
      </c>
      <c r="K1655" s="193" t="s">
        <v>4715</v>
      </c>
      <c r="L1655" s="194" t="s">
        <v>7499</v>
      </c>
      <c r="M1655" s="214" t="s">
        <v>4715</v>
      </c>
      <c r="N1655" s="215" t="s">
        <v>7500</v>
      </c>
      <c r="O1655" s="200"/>
      <c r="P1655" s="201"/>
      <c r="Q1655" s="214" t="s">
        <v>4715</v>
      </c>
      <c r="R1655" s="215" t="s">
        <v>7501</v>
      </c>
    </row>
    <row r="1656" spans="1:18">
      <c r="A1656" s="18" t="s">
        <v>4721</v>
      </c>
      <c r="B1656" s="157" t="s">
        <v>7502</v>
      </c>
      <c r="C1656" s="170"/>
      <c r="D1656" s="171"/>
      <c r="E1656" s="219"/>
      <c r="F1656" s="220"/>
      <c r="G1656" s="184" t="s">
        <v>4723</v>
      </c>
      <c r="H1656" s="185" t="s">
        <v>7503</v>
      </c>
      <c r="I1656" s="219" t="s">
        <v>4723</v>
      </c>
      <c r="J1656" s="220" t="s">
        <v>7504</v>
      </c>
      <c r="K1656" s="193" t="s">
        <v>4723</v>
      </c>
      <c r="L1656" s="194" t="s">
        <v>7505</v>
      </c>
      <c r="M1656" s="214" t="s">
        <v>4723</v>
      </c>
      <c r="N1656" s="215" t="s">
        <v>7506</v>
      </c>
      <c r="O1656" s="200"/>
      <c r="P1656" s="201"/>
      <c r="Q1656" s="214" t="s">
        <v>4723</v>
      </c>
      <c r="R1656" s="215" t="s">
        <v>7507</v>
      </c>
    </row>
    <row r="1657" spans="1:18">
      <c r="A1657" s="18" t="s">
        <v>5194</v>
      </c>
      <c r="B1657" s="157" t="s">
        <v>5195</v>
      </c>
      <c r="C1657" s="170"/>
      <c r="D1657" s="171"/>
      <c r="E1657" s="219"/>
      <c r="F1657" s="220"/>
      <c r="G1657" s="184"/>
      <c r="H1657" s="185"/>
      <c r="I1657" s="219"/>
      <c r="J1657" s="220"/>
      <c r="K1657" s="193"/>
      <c r="L1657" s="194"/>
      <c r="M1657" s="214"/>
      <c r="N1657" s="215"/>
      <c r="O1657" s="200"/>
      <c r="P1657" s="201"/>
      <c r="Q1657" s="214"/>
      <c r="R1657" s="215"/>
    </row>
    <row r="1658" spans="1:18">
      <c r="A1658" s="18" t="s">
        <v>4623</v>
      </c>
      <c r="B1658" s="157" t="s">
        <v>7508</v>
      </c>
      <c r="C1658" s="170"/>
      <c r="D1658" s="171"/>
      <c r="E1658" s="219"/>
      <c r="F1658" s="220"/>
      <c r="G1658" s="184" t="s">
        <v>4618</v>
      </c>
      <c r="H1658" s="185" t="s">
        <v>7509</v>
      </c>
      <c r="I1658" s="219" t="s">
        <v>4618</v>
      </c>
      <c r="J1658" s="220" t="s">
        <v>7510</v>
      </c>
      <c r="K1658" s="193" t="s">
        <v>4618</v>
      </c>
      <c r="L1658" s="194" t="s">
        <v>7511</v>
      </c>
      <c r="M1658" s="214" t="s">
        <v>4618</v>
      </c>
      <c r="N1658" s="215" t="s">
        <v>7512</v>
      </c>
      <c r="O1658" s="200"/>
      <c r="P1658" s="201"/>
      <c r="Q1658" s="214" t="s">
        <v>4618</v>
      </c>
      <c r="R1658" s="215" t="s">
        <v>7513</v>
      </c>
    </row>
    <row r="1659" spans="1:18">
      <c r="A1659" s="18" t="s">
        <v>315</v>
      </c>
      <c r="B1659" s="157" t="s">
        <v>7514</v>
      </c>
      <c r="C1659" s="170"/>
      <c r="D1659" s="171"/>
      <c r="E1659" s="219"/>
      <c r="F1659" s="220"/>
      <c r="G1659" s="184" t="s">
        <v>4701</v>
      </c>
      <c r="H1659" s="185" t="s">
        <v>7515</v>
      </c>
      <c r="I1659" s="219" t="s">
        <v>4701</v>
      </c>
      <c r="J1659" s="220" t="s">
        <v>7516</v>
      </c>
      <c r="K1659" s="193" t="s">
        <v>4701</v>
      </c>
      <c r="L1659" s="194" t="s">
        <v>7517</v>
      </c>
      <c r="M1659" s="214" t="s">
        <v>4701</v>
      </c>
      <c r="N1659" s="215" t="s">
        <v>7518</v>
      </c>
      <c r="O1659" s="200"/>
      <c r="P1659" s="201"/>
      <c r="Q1659" s="214" t="s">
        <v>4701</v>
      </c>
      <c r="R1659" s="215" t="s">
        <v>7519</v>
      </c>
    </row>
    <row r="1660" spans="1:18">
      <c r="A1660" s="18" t="s">
        <v>101</v>
      </c>
      <c r="B1660" s="157" t="s">
        <v>7520</v>
      </c>
      <c r="C1660" s="170"/>
      <c r="D1660" s="171"/>
      <c r="E1660" s="219"/>
      <c r="F1660" s="220"/>
      <c r="G1660" s="184" t="s">
        <v>4708</v>
      </c>
      <c r="H1660" s="185" t="s">
        <v>7521</v>
      </c>
      <c r="I1660" s="219" t="s">
        <v>4708</v>
      </c>
      <c r="J1660" s="220" t="s">
        <v>7522</v>
      </c>
      <c r="K1660" s="193" t="s">
        <v>4708</v>
      </c>
      <c r="L1660" s="194" t="s">
        <v>7523</v>
      </c>
      <c r="M1660" s="214" t="s">
        <v>4708</v>
      </c>
      <c r="N1660" s="215" t="s">
        <v>7524</v>
      </c>
      <c r="O1660" s="200"/>
      <c r="P1660" s="201"/>
      <c r="Q1660" s="214" t="s">
        <v>4708</v>
      </c>
      <c r="R1660" s="215" t="s">
        <v>7525</v>
      </c>
    </row>
    <row r="1661" spans="1:18">
      <c r="A1661" s="18" t="s">
        <v>4654</v>
      </c>
      <c r="B1661" s="157" t="s">
        <v>7526</v>
      </c>
      <c r="C1661" s="170"/>
      <c r="D1661" s="171"/>
      <c r="E1661" s="219"/>
      <c r="F1661" s="220"/>
      <c r="G1661" s="184" t="s">
        <v>4715</v>
      </c>
      <c r="H1661" s="185" t="s">
        <v>7527</v>
      </c>
      <c r="I1661" s="219" t="s">
        <v>4715</v>
      </c>
      <c r="J1661" s="220" t="s">
        <v>7528</v>
      </c>
      <c r="K1661" s="193" t="s">
        <v>4715</v>
      </c>
      <c r="L1661" s="194" t="s">
        <v>7529</v>
      </c>
      <c r="M1661" s="214" t="s">
        <v>4715</v>
      </c>
      <c r="N1661" s="215" t="s">
        <v>7530</v>
      </c>
      <c r="O1661" s="200"/>
      <c r="P1661" s="201"/>
      <c r="Q1661" s="214" t="s">
        <v>4715</v>
      </c>
      <c r="R1661" s="215" t="s">
        <v>7531</v>
      </c>
    </row>
    <row r="1662" spans="1:18">
      <c r="A1662" s="18" t="s">
        <v>4721</v>
      </c>
      <c r="B1662" s="157" t="s">
        <v>7532</v>
      </c>
      <c r="C1662" s="170"/>
      <c r="D1662" s="171"/>
      <c r="E1662" s="219"/>
      <c r="F1662" s="220"/>
      <c r="G1662" s="184" t="s">
        <v>4723</v>
      </c>
      <c r="H1662" s="185" t="s">
        <v>7533</v>
      </c>
      <c r="I1662" s="219" t="s">
        <v>4723</v>
      </c>
      <c r="J1662" s="220" t="s">
        <v>7534</v>
      </c>
      <c r="K1662" s="193" t="s">
        <v>4723</v>
      </c>
      <c r="L1662" s="194" t="s">
        <v>7535</v>
      </c>
      <c r="M1662" s="214" t="s">
        <v>4723</v>
      </c>
      <c r="N1662" s="215" t="s">
        <v>7536</v>
      </c>
      <c r="O1662" s="200"/>
      <c r="P1662" s="201"/>
      <c r="Q1662" s="214" t="s">
        <v>4723</v>
      </c>
      <c r="R1662" s="215" t="s">
        <v>7537</v>
      </c>
    </row>
    <row r="1663" spans="1:18">
      <c r="A1663" s="18" t="s">
        <v>7538</v>
      </c>
      <c r="B1663" s="157" t="s">
        <v>7539</v>
      </c>
      <c r="C1663" s="170"/>
      <c r="D1663" s="171"/>
      <c r="E1663" s="219"/>
      <c r="F1663" s="220"/>
      <c r="G1663" s="184"/>
      <c r="H1663" s="185"/>
      <c r="I1663" s="219"/>
      <c r="J1663" s="220"/>
      <c r="K1663" s="193"/>
      <c r="L1663" s="194"/>
      <c r="M1663" s="214"/>
      <c r="N1663" s="215"/>
      <c r="O1663" s="200"/>
      <c r="P1663" s="201"/>
      <c r="Q1663" s="214"/>
      <c r="R1663" s="215"/>
    </row>
    <row r="1664" spans="1:18">
      <c r="A1664" s="18" t="s">
        <v>5228</v>
      </c>
      <c r="B1664" s="157" t="s">
        <v>5229</v>
      </c>
      <c r="C1664" s="170"/>
      <c r="D1664" s="171"/>
      <c r="E1664" s="219"/>
      <c r="F1664" s="220"/>
      <c r="G1664" s="184" t="s">
        <v>5230</v>
      </c>
      <c r="H1664" s="185"/>
      <c r="I1664" s="219" t="s">
        <v>5230</v>
      </c>
      <c r="J1664" s="220"/>
      <c r="K1664" s="193" t="s">
        <v>5230</v>
      </c>
      <c r="L1664" s="194"/>
      <c r="M1664" s="214" t="s">
        <v>5230</v>
      </c>
      <c r="N1664" s="215"/>
      <c r="O1664" s="200"/>
      <c r="P1664" s="201"/>
      <c r="Q1664" s="214" t="s">
        <v>5230</v>
      </c>
      <c r="R1664" s="215"/>
    </row>
    <row r="1665" spans="1:18">
      <c r="A1665" s="18" t="s">
        <v>5231</v>
      </c>
      <c r="B1665" s="157" t="s">
        <v>7540</v>
      </c>
      <c r="C1665" s="170"/>
      <c r="D1665" s="171"/>
      <c r="E1665" s="219"/>
      <c r="F1665" s="220"/>
      <c r="G1665" s="184"/>
      <c r="H1665" s="185"/>
      <c r="I1665" s="219"/>
      <c r="J1665" s="220"/>
      <c r="K1665" s="193"/>
      <c r="L1665" s="194" t="s">
        <v>7541</v>
      </c>
      <c r="M1665" s="214"/>
      <c r="N1665" s="215" t="s">
        <v>7542</v>
      </c>
      <c r="O1665" s="200"/>
      <c r="P1665" s="201"/>
      <c r="Q1665" s="214"/>
      <c r="R1665" s="215" t="s">
        <v>7543</v>
      </c>
    </row>
    <row r="1666" spans="1:18">
      <c r="A1666" s="18" t="s">
        <v>4409</v>
      </c>
      <c r="B1666" s="157" t="s">
        <v>7544</v>
      </c>
      <c r="C1666" s="170"/>
      <c r="D1666" s="171"/>
      <c r="E1666" s="219"/>
      <c r="F1666" s="220"/>
      <c r="G1666" s="184"/>
      <c r="H1666" s="185" t="s">
        <v>7545</v>
      </c>
      <c r="I1666" s="219"/>
      <c r="J1666" s="220" t="s">
        <v>7546</v>
      </c>
      <c r="K1666" s="193"/>
      <c r="L1666" s="194" t="s">
        <v>7547</v>
      </c>
      <c r="M1666" s="214"/>
      <c r="N1666" s="215" t="s">
        <v>7548</v>
      </c>
      <c r="O1666" s="200"/>
      <c r="P1666" s="201"/>
      <c r="Q1666" s="214"/>
      <c r="R1666" s="215" t="s">
        <v>7549</v>
      </c>
    </row>
    <row r="1667" spans="1:18">
      <c r="A1667" s="18" t="s">
        <v>5242</v>
      </c>
      <c r="B1667" s="157" t="s">
        <v>7550</v>
      </c>
      <c r="C1667" s="170"/>
      <c r="D1667" s="171"/>
      <c r="E1667" s="219"/>
      <c r="F1667" s="220"/>
      <c r="G1667" s="184"/>
      <c r="H1667" s="185" t="s">
        <v>7551</v>
      </c>
      <c r="I1667" s="219"/>
      <c r="J1667" s="220" t="s">
        <v>7552</v>
      </c>
      <c r="K1667" s="193"/>
      <c r="L1667" s="194" t="s">
        <v>7553</v>
      </c>
      <c r="M1667" s="214" t="s">
        <v>5230</v>
      </c>
      <c r="N1667" s="215" t="s">
        <v>7554</v>
      </c>
      <c r="O1667" s="200"/>
      <c r="P1667" s="201"/>
      <c r="Q1667" s="214" t="s">
        <v>5230</v>
      </c>
      <c r="R1667" s="215" t="s">
        <v>7555</v>
      </c>
    </row>
    <row r="1668" spans="1:18">
      <c r="A1668" s="18" t="s">
        <v>4662</v>
      </c>
      <c r="B1668" s="157" t="s">
        <v>7556</v>
      </c>
      <c r="C1668" s="170"/>
      <c r="D1668" s="171"/>
      <c r="E1668" s="219"/>
      <c r="F1668" s="220"/>
      <c r="G1668" s="184" t="s">
        <v>5252</v>
      </c>
      <c r="H1668" s="185" t="s">
        <v>7557</v>
      </c>
      <c r="I1668" s="219" t="s">
        <v>5252</v>
      </c>
      <c r="J1668" s="220" t="s">
        <v>7558</v>
      </c>
      <c r="K1668" s="193" t="s">
        <v>5252</v>
      </c>
      <c r="L1668" s="194" t="s">
        <v>7559</v>
      </c>
      <c r="M1668" s="214" t="s">
        <v>5252</v>
      </c>
      <c r="N1668" s="215" t="s">
        <v>7560</v>
      </c>
      <c r="O1668" s="200"/>
      <c r="P1668" s="201"/>
      <c r="Q1668" s="214" t="s">
        <v>5252</v>
      </c>
      <c r="R1668" s="215" t="s">
        <v>7561</v>
      </c>
    </row>
    <row r="1669" spans="1:18">
      <c r="A1669" s="18" t="s">
        <v>4510</v>
      </c>
      <c r="B1669" s="157" t="s">
        <v>7562</v>
      </c>
      <c r="C1669" s="170"/>
      <c r="D1669" s="171"/>
      <c r="E1669" s="219"/>
      <c r="F1669" s="220"/>
      <c r="G1669" s="184" t="s">
        <v>5259</v>
      </c>
      <c r="H1669" s="185" t="s">
        <v>7563</v>
      </c>
      <c r="I1669" s="219" t="s">
        <v>5259</v>
      </c>
      <c r="J1669" s="220" t="s">
        <v>7564</v>
      </c>
      <c r="K1669" s="193" t="s">
        <v>5259</v>
      </c>
      <c r="L1669" s="194" t="s">
        <v>7565</v>
      </c>
      <c r="M1669" s="214" t="s">
        <v>5259</v>
      </c>
      <c r="N1669" s="215" t="s">
        <v>7566</v>
      </c>
      <c r="O1669" s="200"/>
      <c r="P1669" s="201"/>
      <c r="Q1669" s="214" t="s">
        <v>5259</v>
      </c>
      <c r="R1669" s="215" t="s">
        <v>7567</v>
      </c>
    </row>
    <row r="1670" spans="1:18">
      <c r="A1670" s="18" t="s">
        <v>4557</v>
      </c>
      <c r="B1670" s="157" t="s">
        <v>7568</v>
      </c>
      <c r="C1670" s="170"/>
      <c r="D1670" s="171"/>
      <c r="E1670" s="219"/>
      <c r="F1670" s="220"/>
      <c r="G1670" s="184" t="s">
        <v>5266</v>
      </c>
      <c r="H1670" s="185" t="s">
        <v>7569</v>
      </c>
      <c r="I1670" s="219" t="s">
        <v>5266</v>
      </c>
      <c r="J1670" s="220" t="s">
        <v>7570</v>
      </c>
      <c r="K1670" s="193" t="s">
        <v>5266</v>
      </c>
      <c r="L1670" s="194" t="s">
        <v>7571</v>
      </c>
      <c r="M1670" s="214" t="s">
        <v>5266</v>
      </c>
      <c r="N1670" s="215" t="s">
        <v>7572</v>
      </c>
      <c r="O1670" s="200"/>
      <c r="P1670" s="201"/>
      <c r="Q1670" s="214" t="s">
        <v>5266</v>
      </c>
      <c r="R1670" s="215" t="s">
        <v>7573</v>
      </c>
    </row>
    <row r="1671" spans="1:18">
      <c r="A1671" s="18" t="s">
        <v>4566</v>
      </c>
      <c r="B1671" s="157" t="s">
        <v>7574</v>
      </c>
      <c r="C1671" s="170"/>
      <c r="D1671" s="171"/>
      <c r="E1671" s="219"/>
      <c r="F1671" s="220"/>
      <c r="G1671" s="184"/>
      <c r="H1671" s="185"/>
      <c r="I1671" s="219"/>
      <c r="J1671" s="220"/>
      <c r="K1671" s="193" t="s">
        <v>5273</v>
      </c>
      <c r="L1671" s="194" t="s">
        <v>7575</v>
      </c>
      <c r="M1671" s="214" t="s">
        <v>5273</v>
      </c>
      <c r="N1671" s="215" t="s">
        <v>7576</v>
      </c>
      <c r="O1671" s="200"/>
      <c r="P1671" s="201"/>
      <c r="Q1671" s="214" t="s">
        <v>5273</v>
      </c>
      <c r="R1671" s="215" t="s">
        <v>7577</v>
      </c>
    </row>
    <row r="1672" spans="1:18">
      <c r="A1672" s="18"/>
      <c r="B1672" s="157"/>
      <c r="C1672" s="170"/>
      <c r="D1672" s="171"/>
      <c r="E1672" s="219"/>
      <c r="F1672" s="220"/>
      <c r="G1672" s="184"/>
      <c r="H1672" s="185"/>
      <c r="I1672" s="219"/>
      <c r="J1672" s="220"/>
      <c r="K1672" s="193"/>
      <c r="L1672" s="194"/>
      <c r="M1672" s="214"/>
      <c r="N1672" s="215"/>
      <c r="O1672" s="200"/>
      <c r="P1672" s="201"/>
      <c r="Q1672" s="214"/>
      <c r="R1672" s="215"/>
    </row>
    <row r="1673" spans="1:18">
      <c r="A1673" s="18" t="s">
        <v>7578</v>
      </c>
      <c r="B1673" s="157" t="s">
        <v>7579</v>
      </c>
      <c r="C1673" s="170"/>
      <c r="D1673" s="171"/>
      <c r="E1673" s="219"/>
      <c r="F1673" s="220"/>
      <c r="G1673" s="184"/>
      <c r="H1673" s="185"/>
      <c r="I1673" s="219"/>
      <c r="J1673" s="220"/>
      <c r="K1673" s="193"/>
      <c r="L1673" s="194" t="s">
        <v>7580</v>
      </c>
      <c r="M1673" s="214"/>
      <c r="N1673" s="215" t="s">
        <v>7581</v>
      </c>
      <c r="O1673" s="200"/>
      <c r="P1673" s="201"/>
      <c r="Q1673" s="214"/>
      <c r="R1673" s="215" t="s">
        <v>7582</v>
      </c>
    </row>
    <row r="1674" spans="1:18">
      <c r="A1674" s="18" t="s">
        <v>7583</v>
      </c>
      <c r="B1674" s="157" t="s">
        <v>7584</v>
      </c>
      <c r="C1674" s="170"/>
      <c r="D1674" s="171"/>
      <c r="E1674" s="219"/>
      <c r="F1674" s="220"/>
      <c r="G1674" s="184"/>
      <c r="H1674" s="185"/>
      <c r="I1674" s="219"/>
      <c r="J1674" s="220"/>
      <c r="K1674" s="193"/>
      <c r="L1674" s="194" t="s">
        <v>7585</v>
      </c>
      <c r="M1674" s="214"/>
      <c r="N1674" s="215" t="s">
        <v>7586</v>
      </c>
      <c r="O1674" s="200"/>
      <c r="P1674" s="201"/>
      <c r="Q1674" s="214"/>
      <c r="R1674" s="215" t="s">
        <v>7587</v>
      </c>
    </row>
    <row r="1675" spans="1:18">
      <c r="A1675" s="18" t="s">
        <v>7588</v>
      </c>
      <c r="B1675" s="157" t="s">
        <v>7589</v>
      </c>
      <c r="C1675" s="170"/>
      <c r="D1675" s="171"/>
      <c r="E1675" s="219"/>
      <c r="F1675" s="220"/>
      <c r="G1675" s="184"/>
      <c r="H1675" s="185"/>
      <c r="I1675" s="219"/>
      <c r="J1675" s="220"/>
      <c r="K1675" s="193"/>
      <c r="L1675" s="194" t="s">
        <v>7590</v>
      </c>
      <c r="M1675" s="214"/>
      <c r="N1675" s="215" t="s">
        <v>7591</v>
      </c>
      <c r="O1675" s="200"/>
      <c r="P1675" s="201"/>
      <c r="Q1675" s="214"/>
      <c r="R1675" s="215" t="s">
        <v>7592</v>
      </c>
    </row>
    <row r="1676" spans="1:18">
      <c r="A1676" s="18" t="s">
        <v>7593</v>
      </c>
      <c r="B1676" s="157" t="s">
        <v>7594</v>
      </c>
      <c r="C1676" s="170"/>
      <c r="D1676" s="171"/>
      <c r="E1676" s="219"/>
      <c r="F1676" s="220"/>
      <c r="G1676" s="184"/>
      <c r="H1676" s="185"/>
      <c r="I1676" s="219"/>
      <c r="J1676" s="220"/>
      <c r="K1676" s="193"/>
      <c r="L1676" s="194" t="s">
        <v>7595</v>
      </c>
      <c r="M1676" s="214"/>
      <c r="N1676" s="215" t="s">
        <v>7596</v>
      </c>
      <c r="O1676" s="200"/>
      <c r="P1676" s="201"/>
      <c r="Q1676" s="214"/>
      <c r="R1676" s="215" t="s">
        <v>7597</v>
      </c>
    </row>
    <row r="1677" spans="1:18">
      <c r="A1677" s="18" t="s">
        <v>7598</v>
      </c>
      <c r="B1677" s="157"/>
      <c r="C1677" s="170"/>
      <c r="D1677" s="171"/>
      <c r="E1677" s="219"/>
      <c r="F1677" s="220"/>
      <c r="G1677" s="184"/>
      <c r="H1677" s="185"/>
      <c r="I1677" s="219"/>
      <c r="J1677" s="220"/>
      <c r="K1677" s="193"/>
      <c r="L1677" s="194"/>
      <c r="M1677" s="214"/>
      <c r="N1677" s="215"/>
      <c r="O1677" s="200"/>
      <c r="P1677" s="201"/>
      <c r="Q1677" s="214"/>
      <c r="R1677" s="215" t="s">
        <v>7599</v>
      </c>
    </row>
    <row r="1678" spans="1:18">
      <c r="A1678" s="18" t="s">
        <v>7600</v>
      </c>
      <c r="B1678" s="157"/>
      <c r="C1678" s="170"/>
      <c r="D1678" s="171"/>
      <c r="E1678" s="219"/>
      <c r="F1678" s="220"/>
      <c r="G1678" s="184"/>
      <c r="H1678" s="185"/>
      <c r="I1678" s="219"/>
      <c r="J1678" s="220"/>
      <c r="K1678" s="193"/>
      <c r="L1678" s="194"/>
      <c r="M1678" s="214"/>
      <c r="N1678" s="215"/>
      <c r="O1678" s="200"/>
      <c r="P1678" s="201"/>
      <c r="Q1678" s="214"/>
      <c r="R1678" s="215" t="s">
        <v>7601</v>
      </c>
    </row>
    <row r="1679" spans="1:18">
      <c r="A1679" s="18" t="s">
        <v>7602</v>
      </c>
      <c r="B1679" s="157"/>
      <c r="C1679" s="170"/>
      <c r="D1679" s="171"/>
      <c r="E1679" s="219"/>
      <c r="F1679" s="220"/>
      <c r="G1679" s="184"/>
      <c r="H1679" s="185"/>
      <c r="I1679" s="219"/>
      <c r="J1679" s="220"/>
      <c r="K1679" s="193"/>
      <c r="L1679" s="194"/>
      <c r="M1679" s="214"/>
      <c r="N1679" s="215"/>
      <c r="O1679" s="200"/>
      <c r="P1679" s="201"/>
      <c r="Q1679" s="214"/>
      <c r="R1679" s="215" t="s">
        <v>7603</v>
      </c>
    </row>
    <row r="1680" spans="1:18">
      <c r="A1680" s="18" t="s">
        <v>7604</v>
      </c>
      <c r="B1680" s="157"/>
      <c r="C1680" s="170"/>
      <c r="D1680" s="171"/>
      <c r="E1680" s="219"/>
      <c r="F1680" s="220"/>
      <c r="G1680" s="184"/>
      <c r="H1680" s="185"/>
      <c r="I1680" s="219"/>
      <c r="J1680" s="220"/>
      <c r="K1680" s="193"/>
      <c r="L1680" s="194"/>
      <c r="M1680" s="214"/>
      <c r="N1680" s="215"/>
      <c r="O1680" s="200"/>
      <c r="P1680" s="201"/>
      <c r="Q1680" s="214"/>
      <c r="R1680" s="215" t="s">
        <v>7605</v>
      </c>
    </row>
    <row r="1681" spans="1:18">
      <c r="A1681" s="18"/>
      <c r="B1681" s="157"/>
      <c r="C1681" s="170"/>
      <c r="D1681" s="171"/>
      <c r="E1681" s="219"/>
      <c r="F1681" s="220"/>
      <c r="G1681" s="184"/>
      <c r="H1681" s="185"/>
      <c r="I1681" s="219"/>
      <c r="J1681" s="220"/>
      <c r="K1681" s="193"/>
      <c r="L1681" s="194"/>
      <c r="M1681" s="214"/>
      <c r="N1681" s="215"/>
      <c r="O1681" s="200"/>
      <c r="P1681" s="201"/>
      <c r="Q1681" s="214"/>
      <c r="R1681" s="215"/>
    </row>
    <row r="1682" spans="1:18">
      <c r="A1682" s="22" t="s">
        <v>7606</v>
      </c>
      <c r="B1682" s="158" t="s">
        <v>7607</v>
      </c>
      <c r="C1682" s="180"/>
      <c r="D1682" s="181"/>
      <c r="E1682" s="180"/>
      <c r="F1682" s="181"/>
      <c r="G1682" s="180"/>
      <c r="H1682" s="181"/>
      <c r="I1682" s="180"/>
      <c r="J1682" s="181"/>
      <c r="K1682" s="180"/>
      <c r="L1682" s="181"/>
      <c r="M1682" s="210"/>
      <c r="N1682" s="211"/>
      <c r="O1682" s="212"/>
      <c r="P1682" s="213"/>
      <c r="Q1682" s="210"/>
      <c r="R1682" s="211"/>
    </row>
    <row r="1683" spans="1:18">
      <c r="A1683" s="18" t="s">
        <v>899</v>
      </c>
      <c r="B1683" s="157" t="s">
        <v>304</v>
      </c>
      <c r="C1683" s="170"/>
      <c r="D1683" s="171"/>
      <c r="E1683" s="219">
        <v>301</v>
      </c>
      <c r="F1683" s="220" t="s">
        <v>7608</v>
      </c>
      <c r="G1683" s="184"/>
      <c r="H1683" s="185"/>
      <c r="I1683" s="219"/>
      <c r="J1683" s="220"/>
      <c r="K1683" s="193"/>
      <c r="L1683" s="194"/>
      <c r="M1683" s="214"/>
      <c r="N1683" s="215"/>
      <c r="O1683" s="200"/>
      <c r="P1683" s="201"/>
      <c r="Q1683" s="214"/>
      <c r="R1683" s="215"/>
    </row>
    <row r="1684" spans="1:18">
      <c r="A1684" s="18" t="s">
        <v>4409</v>
      </c>
      <c r="B1684" s="157" t="s">
        <v>7609</v>
      </c>
      <c r="C1684" s="170">
        <v>301</v>
      </c>
      <c r="D1684" s="171" t="s">
        <v>7610</v>
      </c>
      <c r="E1684" s="219">
        <v>301</v>
      </c>
      <c r="F1684" s="220" t="s">
        <v>7611</v>
      </c>
      <c r="G1684" s="184">
        <v>301</v>
      </c>
      <c r="H1684" s="185" t="s">
        <v>7612</v>
      </c>
      <c r="I1684" s="219">
        <v>301</v>
      </c>
      <c r="J1684" s="220" t="s">
        <v>7613</v>
      </c>
      <c r="K1684" s="193">
        <v>301</v>
      </c>
      <c r="L1684" s="194" t="s">
        <v>7614</v>
      </c>
      <c r="M1684" s="214">
        <v>301</v>
      </c>
      <c r="N1684" s="215" t="s">
        <v>7615</v>
      </c>
      <c r="O1684" s="200"/>
      <c r="P1684" s="201"/>
      <c r="Q1684" s="214"/>
      <c r="R1684" s="215"/>
    </row>
    <row r="1685" spans="1:18">
      <c r="A1685" s="18" t="s">
        <v>315</v>
      </c>
      <c r="B1685" s="157" t="s">
        <v>7616</v>
      </c>
      <c r="C1685" s="170">
        <v>302</v>
      </c>
      <c r="D1685" s="171" t="s">
        <v>7617</v>
      </c>
      <c r="E1685" s="219">
        <v>302</v>
      </c>
      <c r="F1685" s="220" t="s">
        <v>7618</v>
      </c>
      <c r="G1685" s="184">
        <v>302</v>
      </c>
      <c r="H1685" s="185" t="s">
        <v>7619</v>
      </c>
      <c r="I1685" s="219">
        <v>302</v>
      </c>
      <c r="J1685" s="220" t="s">
        <v>7620</v>
      </c>
      <c r="K1685" s="193">
        <v>302</v>
      </c>
      <c r="L1685" s="194" t="s">
        <v>7621</v>
      </c>
      <c r="M1685" s="214">
        <v>302</v>
      </c>
      <c r="N1685" s="215" t="s">
        <v>7622</v>
      </c>
      <c r="O1685" s="200"/>
      <c r="P1685" s="201"/>
      <c r="Q1685" s="214">
        <v>302</v>
      </c>
      <c r="R1685" s="215" t="s">
        <v>7623</v>
      </c>
    </row>
    <row r="1686" spans="1:18">
      <c r="A1686" s="18" t="s">
        <v>4432</v>
      </c>
      <c r="B1686" s="157" t="s">
        <v>7624</v>
      </c>
      <c r="C1686" s="170">
        <v>303</v>
      </c>
      <c r="D1686" s="171" t="s">
        <v>7625</v>
      </c>
      <c r="E1686" s="219">
        <v>303</v>
      </c>
      <c r="F1686" s="220" t="s">
        <v>7626</v>
      </c>
      <c r="G1686" s="184">
        <v>303</v>
      </c>
      <c r="H1686" s="185" t="s">
        <v>7627</v>
      </c>
      <c r="I1686" s="219">
        <v>303</v>
      </c>
      <c r="J1686" s="220" t="s">
        <v>7628</v>
      </c>
      <c r="K1686" s="193">
        <v>303</v>
      </c>
      <c r="L1686" s="194" t="s">
        <v>7629</v>
      </c>
      <c r="M1686" s="214">
        <v>303</v>
      </c>
      <c r="N1686" s="215" t="s">
        <v>7630</v>
      </c>
      <c r="O1686" s="200"/>
      <c r="P1686" s="201"/>
      <c r="Q1686" s="214">
        <v>303</v>
      </c>
      <c r="R1686" s="215" t="s">
        <v>7631</v>
      </c>
    </row>
    <row r="1687" spans="1:18">
      <c r="A1687" s="18" t="s">
        <v>4441</v>
      </c>
      <c r="B1687" s="157" t="s">
        <v>7632</v>
      </c>
      <c r="C1687" s="170"/>
      <c r="D1687" s="171"/>
      <c r="E1687" s="219"/>
      <c r="F1687" s="220"/>
      <c r="G1687" s="184" t="s">
        <v>4443</v>
      </c>
      <c r="H1687" s="185" t="s">
        <v>7633</v>
      </c>
      <c r="I1687" s="219" t="s">
        <v>4443</v>
      </c>
      <c r="J1687" s="220" t="s">
        <v>7634</v>
      </c>
      <c r="K1687" s="193" t="s">
        <v>4443</v>
      </c>
      <c r="L1687" s="194" t="s">
        <v>7635</v>
      </c>
      <c r="M1687" s="214" t="s">
        <v>4443</v>
      </c>
      <c r="N1687" s="215" t="s">
        <v>7636</v>
      </c>
      <c r="O1687" s="200"/>
      <c r="P1687" s="201"/>
      <c r="Q1687" s="214" t="s">
        <v>4443</v>
      </c>
      <c r="R1687" s="215" t="s">
        <v>7637</v>
      </c>
    </row>
    <row r="1688" spans="1:18">
      <c r="A1688" s="18" t="s">
        <v>4449</v>
      </c>
      <c r="B1688" s="157" t="s">
        <v>7638</v>
      </c>
      <c r="C1688" s="170"/>
      <c r="D1688" s="171"/>
      <c r="E1688" s="219"/>
      <c r="F1688" s="220"/>
      <c r="G1688" s="184" t="s">
        <v>4451</v>
      </c>
      <c r="H1688" s="185" t="s">
        <v>7639</v>
      </c>
      <c r="I1688" s="219" t="s">
        <v>4451</v>
      </c>
      <c r="J1688" s="220" t="s">
        <v>7640</v>
      </c>
      <c r="K1688" s="193" t="s">
        <v>4451</v>
      </c>
      <c r="L1688" s="194" t="s">
        <v>7641</v>
      </c>
      <c r="M1688" s="214" t="s">
        <v>4451</v>
      </c>
      <c r="N1688" s="215" t="s">
        <v>7642</v>
      </c>
      <c r="O1688" s="200"/>
      <c r="P1688" s="201"/>
      <c r="Q1688" s="214" t="s">
        <v>4451</v>
      </c>
      <c r="R1688" s="215" t="s">
        <v>7643</v>
      </c>
    </row>
    <row r="1689" spans="1:18">
      <c r="A1689" s="18" t="s">
        <v>101</v>
      </c>
      <c r="B1689" s="157" t="s">
        <v>7644</v>
      </c>
      <c r="C1689" s="170">
        <v>304</v>
      </c>
      <c r="D1689" s="171" t="s">
        <v>7645</v>
      </c>
      <c r="E1689" s="219">
        <v>304</v>
      </c>
      <c r="F1689" s="220" t="s">
        <v>7646</v>
      </c>
      <c r="G1689" s="184">
        <v>304</v>
      </c>
      <c r="H1689" s="185" t="s">
        <v>7647</v>
      </c>
      <c r="I1689" s="219">
        <v>304</v>
      </c>
      <c r="J1689" s="220" t="s">
        <v>7648</v>
      </c>
      <c r="K1689" s="193">
        <v>304</v>
      </c>
      <c r="L1689" s="194" t="s">
        <v>7649</v>
      </c>
      <c r="M1689" s="214">
        <v>304</v>
      </c>
      <c r="N1689" s="215" t="s">
        <v>7650</v>
      </c>
      <c r="O1689" s="200"/>
      <c r="P1689" s="201"/>
      <c r="Q1689" s="214">
        <v>304</v>
      </c>
      <c r="R1689" s="215" t="s">
        <v>7651</v>
      </c>
    </row>
    <row r="1690" spans="1:18">
      <c r="A1690" s="18" t="s">
        <v>4781</v>
      </c>
      <c r="B1690" s="157" t="s">
        <v>7652</v>
      </c>
      <c r="C1690" s="170">
        <v>304</v>
      </c>
      <c r="D1690" s="171" t="s">
        <v>7645</v>
      </c>
      <c r="E1690" s="219">
        <v>304</v>
      </c>
      <c r="F1690" s="220" t="s">
        <v>7646</v>
      </c>
      <c r="G1690" s="184">
        <v>304</v>
      </c>
      <c r="H1690" s="185" t="s">
        <v>7653</v>
      </c>
      <c r="I1690" s="219">
        <v>304</v>
      </c>
      <c r="J1690" s="220" t="s">
        <v>7654</v>
      </c>
      <c r="K1690" s="193">
        <v>304</v>
      </c>
      <c r="L1690" s="194" t="s">
        <v>7655</v>
      </c>
      <c r="M1690" s="214">
        <v>304</v>
      </c>
      <c r="N1690" s="215" t="s">
        <v>7656</v>
      </c>
      <c r="O1690" s="200"/>
      <c r="P1690" s="201"/>
      <c r="Q1690" s="214">
        <v>304</v>
      </c>
      <c r="R1690" s="215" t="s">
        <v>7657</v>
      </c>
    </row>
    <row r="1691" spans="1:18">
      <c r="A1691" s="18" t="s">
        <v>4467</v>
      </c>
      <c r="B1691" s="157" t="s">
        <v>7658</v>
      </c>
      <c r="C1691" s="170">
        <v>304</v>
      </c>
      <c r="D1691" s="171" t="s">
        <v>7659</v>
      </c>
      <c r="E1691" s="219"/>
      <c r="F1691" s="220" t="s">
        <v>7660</v>
      </c>
      <c r="G1691" s="184" t="s">
        <v>4471</v>
      </c>
      <c r="H1691" s="185" t="s">
        <v>7661</v>
      </c>
      <c r="I1691" s="219" t="s">
        <v>4471</v>
      </c>
      <c r="J1691" s="220" t="s">
        <v>7662</v>
      </c>
      <c r="K1691" s="193" t="s">
        <v>4471</v>
      </c>
      <c r="L1691" s="194" t="s">
        <v>7663</v>
      </c>
      <c r="M1691" s="214" t="s">
        <v>4471</v>
      </c>
      <c r="N1691" s="215" t="s">
        <v>7664</v>
      </c>
      <c r="O1691" s="200"/>
      <c r="P1691" s="201"/>
      <c r="Q1691" s="214" t="s">
        <v>4471</v>
      </c>
      <c r="R1691" s="215" t="s">
        <v>7665</v>
      </c>
    </row>
    <row r="1692" spans="1:18">
      <c r="A1692" s="18" t="s">
        <v>4572</v>
      </c>
      <c r="B1692" s="157" t="s">
        <v>7666</v>
      </c>
      <c r="C1692" s="170"/>
      <c r="D1692" s="171"/>
      <c r="E1692" s="219">
        <v>314</v>
      </c>
      <c r="F1692" s="220" t="s">
        <v>7667</v>
      </c>
      <c r="G1692" s="184">
        <v>314</v>
      </c>
      <c r="H1692" s="185" t="s">
        <v>7668</v>
      </c>
      <c r="I1692" s="219">
        <v>314</v>
      </c>
      <c r="J1692" s="220" t="s">
        <v>7669</v>
      </c>
      <c r="K1692" s="193">
        <v>314</v>
      </c>
      <c r="L1692" s="194" t="s">
        <v>7670</v>
      </c>
      <c r="M1692" s="214">
        <v>314</v>
      </c>
      <c r="N1692" s="215" t="s">
        <v>7671</v>
      </c>
      <c r="O1692" s="200"/>
      <c r="P1692" s="201"/>
      <c r="Q1692" s="214">
        <v>314</v>
      </c>
      <c r="R1692" s="215" t="s">
        <v>7672</v>
      </c>
    </row>
    <row r="1693" spans="1:18">
      <c r="A1693" s="18" t="s">
        <v>4580</v>
      </c>
      <c r="B1693" s="157" t="s">
        <v>7673</v>
      </c>
      <c r="C1693" s="170">
        <v>313</v>
      </c>
      <c r="D1693" s="171" t="s">
        <v>7674</v>
      </c>
      <c r="E1693" s="219"/>
      <c r="F1693" s="220" t="s">
        <v>7675</v>
      </c>
      <c r="G1693" s="184" t="s">
        <v>4583</v>
      </c>
      <c r="H1693" s="185" t="s">
        <v>7676</v>
      </c>
      <c r="I1693" s="219" t="s">
        <v>4583</v>
      </c>
      <c r="J1693" s="220" t="s">
        <v>7677</v>
      </c>
      <c r="K1693" s="193" t="s">
        <v>4583</v>
      </c>
      <c r="L1693" s="194" t="s">
        <v>7678</v>
      </c>
      <c r="M1693" s="214" t="s">
        <v>4583</v>
      </c>
      <c r="N1693" s="215" t="s">
        <v>7679</v>
      </c>
      <c r="O1693" s="200"/>
      <c r="P1693" s="201"/>
      <c r="Q1693" s="214" t="s">
        <v>4583</v>
      </c>
      <c r="R1693" s="215" t="s">
        <v>7680</v>
      </c>
    </row>
    <row r="1694" spans="1:18">
      <c r="A1694" s="18" t="s">
        <v>4589</v>
      </c>
      <c r="B1694" s="157" t="s">
        <v>7681</v>
      </c>
      <c r="C1694" s="170">
        <v>314</v>
      </c>
      <c r="D1694" s="171" t="s">
        <v>7682</v>
      </c>
      <c r="E1694" s="219">
        <v>315</v>
      </c>
      <c r="F1694" s="220" t="s">
        <v>7683</v>
      </c>
      <c r="G1694" s="184">
        <v>315</v>
      </c>
      <c r="H1694" s="185" t="s">
        <v>7684</v>
      </c>
      <c r="I1694" s="219">
        <v>315</v>
      </c>
      <c r="J1694" s="220" t="s">
        <v>7685</v>
      </c>
      <c r="K1694" s="193">
        <v>315</v>
      </c>
      <c r="L1694" s="194" t="s">
        <v>7686</v>
      </c>
      <c r="M1694" s="214">
        <v>315</v>
      </c>
      <c r="N1694" s="215" t="s">
        <v>7687</v>
      </c>
      <c r="O1694" s="200"/>
      <c r="P1694" s="201"/>
      <c r="Q1694" s="214">
        <v>315</v>
      </c>
      <c r="R1694" s="215" t="s">
        <v>7688</v>
      </c>
    </row>
    <row r="1695" spans="1:18">
      <c r="A1695" s="18" t="s">
        <v>7689</v>
      </c>
      <c r="B1695" s="157" t="s">
        <v>7690</v>
      </c>
      <c r="C1695" s="170">
        <v>314</v>
      </c>
      <c r="D1695" s="171" t="s">
        <v>7682</v>
      </c>
      <c r="E1695" s="219">
        <v>315</v>
      </c>
      <c r="F1695" s="220" t="s">
        <v>7683</v>
      </c>
      <c r="G1695" s="184">
        <v>315</v>
      </c>
      <c r="H1695" s="185" t="s">
        <v>7691</v>
      </c>
      <c r="I1695" s="219">
        <v>315</v>
      </c>
      <c r="J1695" s="220" t="s">
        <v>7692</v>
      </c>
      <c r="K1695" s="193">
        <v>315</v>
      </c>
      <c r="L1695" s="194" t="s">
        <v>7693</v>
      </c>
      <c r="M1695" s="214">
        <v>315</v>
      </c>
      <c r="N1695" s="215" t="s">
        <v>7694</v>
      </c>
      <c r="O1695" s="200"/>
      <c r="P1695" s="201"/>
      <c r="Q1695" s="214">
        <v>315</v>
      </c>
      <c r="R1695" s="215" t="s">
        <v>7695</v>
      </c>
    </row>
    <row r="1696" spans="1:18">
      <c r="A1696" s="18" t="s">
        <v>4598</v>
      </c>
      <c r="B1696" s="157" t="s">
        <v>7696</v>
      </c>
      <c r="C1696" s="170">
        <v>315</v>
      </c>
      <c r="D1696" s="171" t="s">
        <v>7697</v>
      </c>
      <c r="E1696" s="219">
        <v>316</v>
      </c>
      <c r="F1696" s="220" t="s">
        <v>7698</v>
      </c>
      <c r="G1696" s="184">
        <v>316</v>
      </c>
      <c r="H1696" s="185" t="s">
        <v>7699</v>
      </c>
      <c r="I1696" s="219">
        <v>316</v>
      </c>
      <c r="J1696" s="220" t="s">
        <v>7700</v>
      </c>
      <c r="K1696" s="193">
        <v>316</v>
      </c>
      <c r="L1696" s="194" t="s">
        <v>7701</v>
      </c>
      <c r="M1696" s="214">
        <v>316</v>
      </c>
      <c r="N1696" s="215" t="s">
        <v>7702</v>
      </c>
      <c r="O1696" s="200"/>
      <c r="P1696" s="201"/>
      <c r="Q1696" s="214">
        <v>316</v>
      </c>
      <c r="R1696" s="215" t="s">
        <v>7703</v>
      </c>
    </row>
    <row r="1697" spans="1:18">
      <c r="A1697" s="18" t="s">
        <v>4606</v>
      </c>
      <c r="B1697" s="157" t="s">
        <v>7704</v>
      </c>
      <c r="C1697" s="170"/>
      <c r="D1697" s="171"/>
      <c r="E1697" s="219"/>
      <c r="F1697" s="220" t="s">
        <v>7705</v>
      </c>
      <c r="G1697" s="184" t="s">
        <v>4610</v>
      </c>
      <c r="H1697" s="185" t="s">
        <v>7706</v>
      </c>
      <c r="I1697" s="219" t="s">
        <v>4610</v>
      </c>
      <c r="J1697" s="220" t="s">
        <v>7707</v>
      </c>
      <c r="K1697" s="193" t="s">
        <v>4610</v>
      </c>
      <c r="L1697" s="194" t="s">
        <v>7708</v>
      </c>
      <c r="M1697" s="214" t="s">
        <v>4610</v>
      </c>
      <c r="N1697" s="215" t="s">
        <v>7709</v>
      </c>
      <c r="O1697" s="200"/>
      <c r="P1697" s="201"/>
      <c r="Q1697" s="214" t="s">
        <v>4610</v>
      </c>
      <c r="R1697" s="215" t="s">
        <v>7710</v>
      </c>
    </row>
    <row r="1698" spans="1:18">
      <c r="A1698" s="22" t="s">
        <v>7711</v>
      </c>
      <c r="B1698" s="158" t="s">
        <v>7712</v>
      </c>
      <c r="C1698" s="180"/>
      <c r="D1698" s="181"/>
      <c r="E1698" s="180"/>
      <c r="F1698" s="181"/>
      <c r="G1698" s="180"/>
      <c r="H1698" s="181"/>
      <c r="I1698" s="180"/>
      <c r="J1698" s="181"/>
      <c r="K1698" s="180"/>
      <c r="L1698" s="181"/>
      <c r="M1698" s="210"/>
      <c r="N1698" s="211"/>
      <c r="O1698" s="210"/>
      <c r="P1698" s="211"/>
      <c r="Q1698" s="210"/>
      <c r="R1698" s="211"/>
    </row>
    <row r="1699" spans="1:18">
      <c r="A1699" s="18" t="s">
        <v>5459</v>
      </c>
      <c r="B1699" s="157" t="s">
        <v>4622</v>
      </c>
      <c r="C1699" s="170"/>
      <c r="D1699" s="171"/>
      <c r="E1699" s="219"/>
      <c r="F1699" s="220"/>
      <c r="G1699" s="184"/>
      <c r="H1699" s="185"/>
      <c r="I1699" s="219"/>
      <c r="J1699" s="220"/>
      <c r="K1699" s="193"/>
      <c r="L1699" s="194"/>
      <c r="M1699" s="214"/>
      <c r="N1699" s="215"/>
      <c r="O1699" s="200"/>
      <c r="P1699" s="201"/>
      <c r="Q1699" s="214"/>
      <c r="R1699" s="215"/>
    </row>
    <row r="1700" spans="1:18">
      <c r="A1700" s="18" t="s">
        <v>4623</v>
      </c>
      <c r="B1700" s="157" t="s">
        <v>7713</v>
      </c>
      <c r="C1700" s="170"/>
      <c r="D1700" s="171"/>
      <c r="E1700" s="219"/>
      <c r="F1700" s="220"/>
      <c r="G1700" s="184"/>
      <c r="H1700" s="185" t="s">
        <v>7714</v>
      </c>
      <c r="I1700" s="219"/>
      <c r="J1700" s="220" t="s">
        <v>7715</v>
      </c>
      <c r="K1700" s="193"/>
      <c r="L1700" s="194" t="s">
        <v>7716</v>
      </c>
      <c r="M1700" s="214"/>
      <c r="N1700" s="215" t="s">
        <v>7717</v>
      </c>
      <c r="O1700" s="200"/>
      <c r="P1700" s="201"/>
      <c r="Q1700" s="214"/>
      <c r="R1700" s="215" t="s">
        <v>7718</v>
      </c>
    </row>
    <row r="1701" spans="1:18">
      <c r="A1701" s="18" t="s">
        <v>315</v>
      </c>
      <c r="B1701" s="157" t="s">
        <v>7719</v>
      </c>
      <c r="C1701" s="170"/>
      <c r="D1701" s="171"/>
      <c r="E1701" s="219"/>
      <c r="F1701" s="220"/>
      <c r="G1701" s="184" t="s">
        <v>4631</v>
      </c>
      <c r="H1701" s="185" t="s">
        <v>7720</v>
      </c>
      <c r="I1701" s="219" t="s">
        <v>4631</v>
      </c>
      <c r="J1701" s="220" t="s">
        <v>7721</v>
      </c>
      <c r="K1701" s="193" t="s">
        <v>4631</v>
      </c>
      <c r="L1701" s="194" t="s">
        <v>7722</v>
      </c>
      <c r="M1701" s="214" t="s">
        <v>4631</v>
      </c>
      <c r="N1701" s="215" t="s">
        <v>7723</v>
      </c>
      <c r="O1701" s="200"/>
      <c r="P1701" s="201"/>
      <c r="Q1701" s="214" t="s">
        <v>4631</v>
      </c>
      <c r="R1701" s="215" t="s">
        <v>7724</v>
      </c>
    </row>
    <row r="1702" spans="1:18">
      <c r="A1702" s="18" t="s">
        <v>101</v>
      </c>
      <c r="B1702" s="157" t="s">
        <v>7725</v>
      </c>
      <c r="C1702" s="170"/>
      <c r="D1702" s="171"/>
      <c r="E1702" s="219"/>
      <c r="F1702" s="220"/>
      <c r="G1702" s="184" t="s">
        <v>4638</v>
      </c>
      <c r="H1702" s="185" t="s">
        <v>7726</v>
      </c>
      <c r="I1702" s="219" t="s">
        <v>4638</v>
      </c>
      <c r="J1702" s="220" t="s">
        <v>7727</v>
      </c>
      <c r="K1702" s="193" t="s">
        <v>4638</v>
      </c>
      <c r="L1702" s="194" t="s">
        <v>7728</v>
      </c>
      <c r="M1702" s="214" t="s">
        <v>4638</v>
      </c>
      <c r="N1702" s="215" t="s">
        <v>7729</v>
      </c>
      <c r="O1702" s="200"/>
      <c r="P1702" s="201"/>
      <c r="Q1702" s="214" t="s">
        <v>4638</v>
      </c>
      <c r="R1702" s="215" t="s">
        <v>7730</v>
      </c>
    </row>
    <row r="1703" spans="1:18">
      <c r="A1703" s="18" t="s">
        <v>4781</v>
      </c>
      <c r="B1703" s="157" t="s">
        <v>7731</v>
      </c>
      <c r="C1703" s="170"/>
      <c r="D1703" s="171"/>
      <c r="E1703" s="219"/>
      <c r="F1703" s="220"/>
      <c r="G1703" s="184" t="s">
        <v>4638</v>
      </c>
      <c r="H1703" s="185" t="s">
        <v>7732</v>
      </c>
      <c r="I1703" s="219" t="s">
        <v>4638</v>
      </c>
      <c r="J1703" s="220" t="s">
        <v>7733</v>
      </c>
      <c r="K1703" s="193" t="s">
        <v>4638</v>
      </c>
      <c r="L1703" s="194" t="s">
        <v>7734</v>
      </c>
      <c r="M1703" s="214" t="s">
        <v>4638</v>
      </c>
      <c r="N1703" s="215" t="s">
        <v>7735</v>
      </c>
      <c r="O1703" s="200"/>
      <c r="P1703" s="201"/>
      <c r="Q1703" s="214" t="s">
        <v>4638</v>
      </c>
      <c r="R1703" s="215" t="s">
        <v>7736</v>
      </c>
    </row>
    <row r="1704" spans="1:18">
      <c r="A1704" s="18"/>
      <c r="B1704" s="157"/>
      <c r="C1704" s="170"/>
      <c r="D1704" s="171"/>
      <c r="E1704" s="219"/>
      <c r="F1704" s="220"/>
      <c r="G1704" s="184"/>
      <c r="H1704" s="185"/>
      <c r="I1704" s="219"/>
      <c r="J1704" s="220"/>
      <c r="K1704" s="193"/>
      <c r="L1704" s="194"/>
      <c r="M1704" s="214"/>
      <c r="N1704" s="215"/>
      <c r="O1704" s="200"/>
      <c r="P1704" s="201"/>
      <c r="Q1704" s="214"/>
      <c r="R1704" s="215"/>
    </row>
    <row r="1705" spans="1:18">
      <c r="A1705" s="18" t="s">
        <v>6271</v>
      </c>
      <c r="B1705" s="157" t="s">
        <v>5514</v>
      </c>
      <c r="C1705" s="170"/>
      <c r="D1705" s="171"/>
      <c r="E1705" s="219"/>
      <c r="F1705" s="220"/>
      <c r="G1705" s="184"/>
      <c r="H1705" s="185"/>
      <c r="I1705" s="219"/>
      <c r="J1705" s="220"/>
      <c r="K1705" s="193"/>
      <c r="L1705" s="194"/>
      <c r="M1705" s="214"/>
      <c r="N1705" s="215"/>
      <c r="O1705" s="200"/>
      <c r="P1705" s="201"/>
      <c r="Q1705" s="214"/>
      <c r="R1705" s="215"/>
    </row>
    <row r="1706" spans="1:18">
      <c r="A1706" s="18" t="s">
        <v>4692</v>
      </c>
      <c r="B1706" s="157" t="s">
        <v>7737</v>
      </c>
      <c r="C1706" s="170"/>
      <c r="D1706" s="171"/>
      <c r="E1706" s="219"/>
      <c r="F1706" s="220"/>
      <c r="G1706" s="184"/>
      <c r="H1706" s="185"/>
      <c r="I1706" s="219"/>
      <c r="J1706" s="220"/>
      <c r="K1706" s="193"/>
      <c r="L1706" s="194"/>
      <c r="M1706" s="214"/>
      <c r="N1706" s="215"/>
      <c r="O1706" s="200"/>
      <c r="P1706" s="201"/>
      <c r="Q1706" s="214"/>
      <c r="R1706" s="215"/>
    </row>
    <row r="1707" spans="1:18">
      <c r="A1707" s="18" t="s">
        <v>4623</v>
      </c>
      <c r="B1707" s="157" t="s">
        <v>7738</v>
      </c>
      <c r="C1707" s="170"/>
      <c r="D1707" s="171"/>
      <c r="E1707" s="219"/>
      <c r="F1707" s="220"/>
      <c r="G1707" s="184" t="s">
        <v>4618</v>
      </c>
      <c r="H1707" s="185" t="s">
        <v>7739</v>
      </c>
      <c r="I1707" s="219"/>
      <c r="J1707" s="220" t="s">
        <v>7740</v>
      </c>
      <c r="K1707" s="193" t="s">
        <v>4618</v>
      </c>
      <c r="L1707" s="194" t="s">
        <v>7741</v>
      </c>
      <c r="M1707" s="214" t="s">
        <v>4618</v>
      </c>
      <c r="N1707" s="215" t="s">
        <v>7742</v>
      </c>
      <c r="O1707" s="200"/>
      <c r="P1707" s="201"/>
      <c r="Q1707" s="214" t="s">
        <v>4618</v>
      </c>
      <c r="R1707" s="215" t="s">
        <v>7743</v>
      </c>
    </row>
    <row r="1708" spans="1:18">
      <c r="A1708" s="18" t="s">
        <v>315</v>
      </c>
      <c r="B1708" s="157" t="s">
        <v>7744</v>
      </c>
      <c r="C1708" s="170"/>
      <c r="D1708" s="171"/>
      <c r="E1708" s="219"/>
      <c r="F1708" s="220"/>
      <c r="G1708" s="184" t="s">
        <v>4701</v>
      </c>
      <c r="H1708" s="185" t="s">
        <v>7745</v>
      </c>
      <c r="I1708" s="219" t="s">
        <v>4701</v>
      </c>
      <c r="J1708" s="220" t="s">
        <v>7746</v>
      </c>
      <c r="K1708" s="193" t="s">
        <v>4701</v>
      </c>
      <c r="L1708" s="194" t="s">
        <v>7747</v>
      </c>
      <c r="M1708" s="214" t="s">
        <v>4701</v>
      </c>
      <c r="N1708" s="215" t="s">
        <v>7748</v>
      </c>
      <c r="O1708" s="200"/>
      <c r="P1708" s="201"/>
      <c r="Q1708" s="214" t="s">
        <v>4701</v>
      </c>
      <c r="R1708" s="215" t="s">
        <v>7749</v>
      </c>
    </row>
    <row r="1709" spans="1:18">
      <c r="A1709" s="18" t="s">
        <v>101</v>
      </c>
      <c r="B1709" s="157" t="s">
        <v>7750</v>
      </c>
      <c r="C1709" s="170"/>
      <c r="D1709" s="171"/>
      <c r="E1709" s="219"/>
      <c r="F1709" s="220"/>
      <c r="G1709" s="184" t="s">
        <v>4708</v>
      </c>
      <c r="H1709" s="185" t="s">
        <v>7751</v>
      </c>
      <c r="I1709" s="219" t="s">
        <v>4708</v>
      </c>
      <c r="J1709" s="220" t="s">
        <v>7752</v>
      </c>
      <c r="K1709" s="193" t="s">
        <v>4708</v>
      </c>
      <c r="L1709" s="194" t="s">
        <v>7753</v>
      </c>
      <c r="M1709" s="214" t="s">
        <v>4708</v>
      </c>
      <c r="N1709" s="215" t="s">
        <v>7754</v>
      </c>
      <c r="O1709" s="200"/>
      <c r="P1709" s="201"/>
      <c r="Q1709" s="214" t="s">
        <v>4708</v>
      </c>
      <c r="R1709" s="215" t="s">
        <v>7755</v>
      </c>
    </row>
    <row r="1710" spans="1:18">
      <c r="A1710" s="18" t="s">
        <v>4781</v>
      </c>
      <c r="B1710" s="157" t="s">
        <v>7756</v>
      </c>
      <c r="C1710" s="170"/>
      <c r="D1710" s="171"/>
      <c r="E1710" s="219"/>
      <c r="F1710" s="220"/>
      <c r="G1710" s="184" t="s">
        <v>4708</v>
      </c>
      <c r="H1710" s="185" t="s">
        <v>7757</v>
      </c>
      <c r="I1710" s="219" t="s">
        <v>4708</v>
      </c>
      <c r="J1710" s="220" t="s">
        <v>7758</v>
      </c>
      <c r="K1710" s="193" t="s">
        <v>4708</v>
      </c>
      <c r="L1710" s="194" t="s">
        <v>7759</v>
      </c>
      <c r="M1710" s="214" t="s">
        <v>4708</v>
      </c>
      <c r="N1710" s="215" t="s">
        <v>7760</v>
      </c>
      <c r="O1710" s="200"/>
      <c r="P1710" s="201"/>
      <c r="Q1710" s="214" t="s">
        <v>4708</v>
      </c>
      <c r="R1710" s="215" t="s">
        <v>7761</v>
      </c>
    </row>
    <row r="1711" spans="1:18">
      <c r="A1711" s="18" t="s">
        <v>4729</v>
      </c>
      <c r="B1711" s="157" t="s">
        <v>4730</v>
      </c>
      <c r="C1711" s="170"/>
      <c r="D1711" s="171"/>
      <c r="E1711" s="219"/>
      <c r="F1711" s="220"/>
      <c r="G1711" s="184"/>
      <c r="H1711" s="185"/>
      <c r="I1711" s="219"/>
      <c r="J1711" s="220"/>
      <c r="K1711" s="193"/>
      <c r="L1711" s="194"/>
      <c r="M1711" s="214"/>
      <c r="N1711" s="215"/>
      <c r="O1711" s="200"/>
      <c r="P1711" s="201"/>
      <c r="Q1711" s="214"/>
      <c r="R1711" s="215"/>
    </row>
    <row r="1712" spans="1:18">
      <c r="A1712" s="18" t="s">
        <v>4623</v>
      </c>
      <c r="B1712" s="157" t="s">
        <v>7762</v>
      </c>
      <c r="C1712" s="170"/>
      <c r="D1712" s="171"/>
      <c r="E1712" s="219"/>
      <c r="F1712" s="220"/>
      <c r="G1712" s="184" t="s">
        <v>4618</v>
      </c>
      <c r="H1712" s="185" t="s">
        <v>7763</v>
      </c>
      <c r="I1712" s="219" t="s">
        <v>4618</v>
      </c>
      <c r="J1712" s="220" t="s">
        <v>7764</v>
      </c>
      <c r="K1712" s="193" t="s">
        <v>4618</v>
      </c>
      <c r="L1712" s="194" t="s">
        <v>7765</v>
      </c>
      <c r="M1712" s="214" t="s">
        <v>4618</v>
      </c>
      <c r="N1712" s="215" t="s">
        <v>7766</v>
      </c>
      <c r="O1712" s="200"/>
      <c r="P1712" s="201"/>
      <c r="Q1712" s="214" t="s">
        <v>4618</v>
      </c>
      <c r="R1712" s="215" t="s">
        <v>7767</v>
      </c>
    </row>
    <row r="1713" spans="1:18">
      <c r="A1713" s="18" t="s">
        <v>315</v>
      </c>
      <c r="B1713" s="157" t="s">
        <v>7768</v>
      </c>
      <c r="C1713" s="170"/>
      <c r="D1713" s="171"/>
      <c r="E1713" s="219"/>
      <c r="F1713" s="220"/>
      <c r="G1713" s="184" t="s">
        <v>4701</v>
      </c>
      <c r="H1713" s="185" t="s">
        <v>7769</v>
      </c>
      <c r="I1713" s="219" t="s">
        <v>4701</v>
      </c>
      <c r="J1713" s="220" t="s">
        <v>7770</v>
      </c>
      <c r="K1713" s="193" t="s">
        <v>4701</v>
      </c>
      <c r="L1713" s="194" t="s">
        <v>7771</v>
      </c>
      <c r="M1713" s="214" t="s">
        <v>4701</v>
      </c>
      <c r="N1713" s="215" t="s">
        <v>7772</v>
      </c>
      <c r="O1713" s="200"/>
      <c r="P1713" s="201"/>
      <c r="Q1713" s="214" t="s">
        <v>4701</v>
      </c>
      <c r="R1713" s="215" t="s">
        <v>7773</v>
      </c>
    </row>
    <row r="1714" spans="1:18">
      <c r="A1714" s="18" t="s">
        <v>101</v>
      </c>
      <c r="B1714" s="157" t="s">
        <v>7774</v>
      </c>
      <c r="C1714" s="170"/>
      <c r="D1714" s="171"/>
      <c r="E1714" s="219"/>
      <c r="F1714" s="220"/>
      <c r="G1714" s="184" t="s">
        <v>4708</v>
      </c>
      <c r="H1714" s="185" t="s">
        <v>7775</v>
      </c>
      <c r="I1714" s="219" t="s">
        <v>4708</v>
      </c>
      <c r="J1714" s="220" t="s">
        <v>7776</v>
      </c>
      <c r="K1714" s="193" t="s">
        <v>4708</v>
      </c>
      <c r="L1714" s="194" t="s">
        <v>7777</v>
      </c>
      <c r="M1714" s="214" t="s">
        <v>4708</v>
      </c>
      <c r="N1714" s="215" t="s">
        <v>7778</v>
      </c>
      <c r="O1714" s="200"/>
      <c r="P1714" s="201"/>
      <c r="Q1714" s="214" t="s">
        <v>4708</v>
      </c>
      <c r="R1714" s="215" t="s">
        <v>7779</v>
      </c>
    </row>
    <row r="1715" spans="1:18">
      <c r="A1715" s="18" t="s">
        <v>4781</v>
      </c>
      <c r="B1715" s="157" t="s">
        <v>7780</v>
      </c>
      <c r="C1715" s="170"/>
      <c r="D1715" s="171"/>
      <c r="E1715" s="219"/>
      <c r="F1715" s="220"/>
      <c r="G1715" s="184" t="s">
        <v>4708</v>
      </c>
      <c r="H1715" s="185" t="s">
        <v>7781</v>
      </c>
      <c r="I1715" s="219" t="s">
        <v>4708</v>
      </c>
      <c r="J1715" s="220" t="s">
        <v>7782</v>
      </c>
      <c r="K1715" s="193" t="s">
        <v>4708</v>
      </c>
      <c r="L1715" s="194" t="s">
        <v>7783</v>
      </c>
      <c r="M1715" s="214" t="s">
        <v>4708</v>
      </c>
      <c r="N1715" s="215" t="s">
        <v>7784</v>
      </c>
      <c r="O1715" s="200"/>
      <c r="P1715" s="201"/>
      <c r="Q1715" s="214" t="s">
        <v>4708</v>
      </c>
      <c r="R1715" s="215" t="s">
        <v>7785</v>
      </c>
    </row>
    <row r="1716" spans="1:18">
      <c r="A1716" s="18" t="s">
        <v>4761</v>
      </c>
      <c r="B1716" s="157" t="s">
        <v>4762</v>
      </c>
      <c r="C1716" s="170"/>
      <c r="D1716" s="171"/>
      <c r="E1716" s="219"/>
      <c r="F1716" s="220"/>
      <c r="G1716" s="184"/>
      <c r="H1716" s="185"/>
      <c r="I1716" s="219"/>
      <c r="J1716" s="220"/>
      <c r="K1716" s="193"/>
      <c r="L1716" s="194"/>
      <c r="M1716" s="214"/>
      <c r="N1716" s="215"/>
      <c r="O1716" s="200"/>
      <c r="P1716" s="201"/>
      <c r="Q1716" s="214"/>
      <c r="R1716" s="215"/>
    </row>
    <row r="1717" spans="1:18">
      <c r="A1717" s="18" t="s">
        <v>4623</v>
      </c>
      <c r="B1717" s="157" t="s">
        <v>7786</v>
      </c>
      <c r="C1717" s="170"/>
      <c r="D1717" s="171"/>
      <c r="E1717" s="219"/>
      <c r="F1717" s="220"/>
      <c r="G1717" s="184" t="s">
        <v>4618</v>
      </c>
      <c r="H1717" s="185" t="s">
        <v>7787</v>
      </c>
      <c r="I1717" s="219" t="s">
        <v>4618</v>
      </c>
      <c r="J1717" s="220" t="s">
        <v>7788</v>
      </c>
      <c r="K1717" s="193" t="s">
        <v>4618</v>
      </c>
      <c r="L1717" s="194" t="s">
        <v>7789</v>
      </c>
      <c r="M1717" s="214" t="s">
        <v>4618</v>
      </c>
      <c r="N1717" s="215" t="s">
        <v>7790</v>
      </c>
      <c r="O1717" s="200"/>
      <c r="P1717" s="201"/>
      <c r="Q1717" s="214" t="s">
        <v>4618</v>
      </c>
      <c r="R1717" s="215" t="s">
        <v>7791</v>
      </c>
    </row>
    <row r="1718" spans="1:18">
      <c r="A1718" s="18" t="s">
        <v>315</v>
      </c>
      <c r="B1718" s="157" t="s">
        <v>7792</v>
      </c>
      <c r="C1718" s="170"/>
      <c r="D1718" s="171"/>
      <c r="E1718" s="219"/>
      <c r="F1718" s="220"/>
      <c r="G1718" s="184" t="s">
        <v>4701</v>
      </c>
      <c r="H1718" s="185" t="s">
        <v>7793</v>
      </c>
      <c r="I1718" s="219" t="s">
        <v>4701</v>
      </c>
      <c r="J1718" s="220" t="s">
        <v>7794</v>
      </c>
      <c r="K1718" s="193" t="s">
        <v>4701</v>
      </c>
      <c r="L1718" s="194" t="s">
        <v>7795</v>
      </c>
      <c r="M1718" s="214" t="s">
        <v>4701</v>
      </c>
      <c r="N1718" s="215" t="s">
        <v>7796</v>
      </c>
      <c r="O1718" s="200"/>
      <c r="P1718" s="201"/>
      <c r="Q1718" s="214" t="s">
        <v>4701</v>
      </c>
      <c r="R1718" s="215" t="s">
        <v>7797</v>
      </c>
    </row>
    <row r="1719" spans="1:18">
      <c r="A1719" s="18" t="s">
        <v>101</v>
      </c>
      <c r="B1719" s="157" t="s">
        <v>7798</v>
      </c>
      <c r="C1719" s="170"/>
      <c r="D1719" s="171"/>
      <c r="E1719" s="219"/>
      <c r="F1719" s="220"/>
      <c r="G1719" s="184" t="s">
        <v>4708</v>
      </c>
      <c r="H1719" s="185" t="s">
        <v>7799</v>
      </c>
      <c r="I1719" s="219" t="s">
        <v>4708</v>
      </c>
      <c r="J1719" s="220" t="s">
        <v>7800</v>
      </c>
      <c r="K1719" s="193" t="s">
        <v>4708</v>
      </c>
      <c r="L1719" s="194" t="s">
        <v>7801</v>
      </c>
      <c r="M1719" s="214" t="s">
        <v>4708</v>
      </c>
      <c r="N1719" s="215" t="s">
        <v>7802</v>
      </c>
      <c r="O1719" s="200"/>
      <c r="P1719" s="201"/>
      <c r="Q1719" s="214" t="s">
        <v>4708</v>
      </c>
      <c r="R1719" s="215" t="s">
        <v>7803</v>
      </c>
    </row>
    <row r="1720" spans="1:18">
      <c r="A1720" s="18" t="s">
        <v>4781</v>
      </c>
      <c r="B1720" s="157" t="s">
        <v>7804</v>
      </c>
      <c r="C1720" s="170"/>
      <c r="D1720" s="171"/>
      <c r="E1720" s="219"/>
      <c r="F1720" s="220"/>
      <c r="G1720" s="184" t="s">
        <v>4708</v>
      </c>
      <c r="H1720" s="185" t="s">
        <v>7805</v>
      </c>
      <c r="I1720" s="219" t="s">
        <v>4708</v>
      </c>
      <c r="J1720" s="220" t="s">
        <v>7806</v>
      </c>
      <c r="K1720" s="193" t="s">
        <v>4708</v>
      </c>
      <c r="L1720" s="194" t="s">
        <v>7807</v>
      </c>
      <c r="M1720" s="214" t="s">
        <v>4708</v>
      </c>
      <c r="N1720" s="215" t="s">
        <v>7808</v>
      </c>
      <c r="O1720" s="200"/>
      <c r="P1720" s="201"/>
      <c r="Q1720" s="214" t="s">
        <v>4708</v>
      </c>
      <c r="R1720" s="215" t="s">
        <v>7809</v>
      </c>
    </row>
    <row r="1721" spans="1:18">
      <c r="A1721" s="18" t="s">
        <v>4800</v>
      </c>
      <c r="B1721" s="157" t="s">
        <v>4801</v>
      </c>
      <c r="C1721" s="170"/>
      <c r="D1721" s="171"/>
      <c r="E1721" s="219"/>
      <c r="F1721" s="220"/>
      <c r="G1721" s="184"/>
      <c r="H1721" s="185"/>
      <c r="I1721" s="219"/>
      <c r="J1721" s="220"/>
      <c r="K1721" s="193"/>
      <c r="L1721" s="194"/>
      <c r="M1721" s="214"/>
      <c r="N1721" s="215"/>
      <c r="O1721" s="200"/>
      <c r="P1721" s="201"/>
      <c r="Q1721" s="214"/>
      <c r="R1721" s="215"/>
    </row>
    <row r="1722" spans="1:18">
      <c r="A1722" s="18" t="s">
        <v>4623</v>
      </c>
      <c r="B1722" s="157" t="s">
        <v>7810</v>
      </c>
      <c r="C1722" s="170"/>
      <c r="D1722" s="171"/>
      <c r="E1722" s="219"/>
      <c r="F1722" s="220"/>
      <c r="G1722" s="184" t="s">
        <v>4618</v>
      </c>
      <c r="H1722" s="185" t="s">
        <v>7811</v>
      </c>
      <c r="I1722" s="219" t="s">
        <v>4618</v>
      </c>
      <c r="J1722" s="220" t="s">
        <v>7812</v>
      </c>
      <c r="K1722" s="193" t="s">
        <v>4618</v>
      </c>
      <c r="L1722" s="194" t="s">
        <v>7813</v>
      </c>
      <c r="M1722" s="214" t="s">
        <v>4618</v>
      </c>
      <c r="N1722" s="215" t="s">
        <v>7814</v>
      </c>
      <c r="O1722" s="200"/>
      <c r="P1722" s="201"/>
      <c r="Q1722" s="214" t="s">
        <v>4618</v>
      </c>
      <c r="R1722" s="215" t="s">
        <v>7815</v>
      </c>
    </row>
    <row r="1723" spans="1:18">
      <c r="A1723" s="18" t="s">
        <v>315</v>
      </c>
      <c r="B1723" s="157" t="s">
        <v>7816</v>
      </c>
      <c r="C1723" s="170"/>
      <c r="D1723" s="171"/>
      <c r="E1723" s="219"/>
      <c r="F1723" s="220"/>
      <c r="G1723" s="184" t="s">
        <v>4701</v>
      </c>
      <c r="H1723" s="185" t="s">
        <v>7817</v>
      </c>
      <c r="I1723" s="219" t="s">
        <v>4701</v>
      </c>
      <c r="J1723" s="220" t="s">
        <v>7818</v>
      </c>
      <c r="K1723" s="193" t="s">
        <v>4701</v>
      </c>
      <c r="L1723" s="194" t="s">
        <v>7819</v>
      </c>
      <c r="M1723" s="214" t="s">
        <v>4701</v>
      </c>
      <c r="N1723" s="215" t="s">
        <v>7820</v>
      </c>
      <c r="O1723" s="200"/>
      <c r="P1723" s="201"/>
      <c r="Q1723" s="214" t="s">
        <v>4701</v>
      </c>
      <c r="R1723" s="215" t="s">
        <v>7821</v>
      </c>
    </row>
    <row r="1724" spans="1:18">
      <c r="A1724" s="18" t="s">
        <v>101</v>
      </c>
      <c r="B1724" s="157" t="s">
        <v>7822</v>
      </c>
      <c r="C1724" s="170"/>
      <c r="D1724" s="171"/>
      <c r="E1724" s="219"/>
      <c r="F1724" s="220"/>
      <c r="G1724" s="184" t="s">
        <v>4708</v>
      </c>
      <c r="H1724" s="185" t="s">
        <v>7823</v>
      </c>
      <c r="I1724" s="219" t="s">
        <v>4708</v>
      </c>
      <c r="J1724" s="220" t="s">
        <v>7824</v>
      </c>
      <c r="K1724" s="193" t="s">
        <v>4708</v>
      </c>
      <c r="L1724" s="194" t="s">
        <v>7825</v>
      </c>
      <c r="M1724" s="214" t="s">
        <v>4708</v>
      </c>
      <c r="N1724" s="215" t="s">
        <v>7826</v>
      </c>
      <c r="O1724" s="200"/>
      <c r="P1724" s="201"/>
      <c r="Q1724" s="214" t="s">
        <v>4708</v>
      </c>
      <c r="R1724" s="215" t="s">
        <v>7827</v>
      </c>
    </row>
    <row r="1725" spans="1:18">
      <c r="A1725" s="18" t="s">
        <v>4781</v>
      </c>
      <c r="B1725" s="157" t="s">
        <v>7828</v>
      </c>
      <c r="C1725" s="170"/>
      <c r="D1725" s="171"/>
      <c r="E1725" s="219"/>
      <c r="F1725" s="220"/>
      <c r="G1725" s="184" t="s">
        <v>4708</v>
      </c>
      <c r="H1725" s="185" t="s">
        <v>7829</v>
      </c>
      <c r="I1725" s="219" t="s">
        <v>4708</v>
      </c>
      <c r="J1725" s="220" t="s">
        <v>7830</v>
      </c>
      <c r="K1725" s="193" t="s">
        <v>4708</v>
      </c>
      <c r="L1725" s="194" t="s">
        <v>7831</v>
      </c>
      <c r="M1725" s="214" t="s">
        <v>4708</v>
      </c>
      <c r="N1725" s="215" t="s">
        <v>7832</v>
      </c>
      <c r="O1725" s="200"/>
      <c r="P1725" s="201"/>
      <c r="Q1725" s="214" t="s">
        <v>4708</v>
      </c>
      <c r="R1725" s="215" t="s">
        <v>7833</v>
      </c>
    </row>
    <row r="1726" spans="1:18">
      <c r="A1726" s="18" t="s">
        <v>4838</v>
      </c>
      <c r="B1726" s="157" t="s">
        <v>4839</v>
      </c>
      <c r="C1726" s="170"/>
      <c r="D1726" s="171"/>
      <c r="E1726" s="219"/>
      <c r="F1726" s="220"/>
      <c r="G1726" s="184"/>
      <c r="H1726" s="185"/>
      <c r="I1726" s="219"/>
      <c r="J1726" s="220"/>
      <c r="K1726" s="193"/>
      <c r="L1726" s="194"/>
      <c r="M1726" s="214"/>
      <c r="N1726" s="215"/>
      <c r="O1726" s="200"/>
      <c r="P1726" s="201"/>
      <c r="Q1726" s="214"/>
      <c r="R1726" s="215"/>
    </row>
    <row r="1727" spans="1:18">
      <c r="A1727" s="18" t="s">
        <v>4623</v>
      </c>
      <c r="B1727" s="157" t="s">
        <v>7834</v>
      </c>
      <c r="C1727" s="170"/>
      <c r="D1727" s="171"/>
      <c r="E1727" s="219"/>
      <c r="F1727" s="220"/>
      <c r="G1727" s="184" t="s">
        <v>4618</v>
      </c>
      <c r="H1727" s="185" t="s">
        <v>7835</v>
      </c>
      <c r="I1727" s="219" t="s">
        <v>4618</v>
      </c>
      <c r="J1727" s="220" t="s">
        <v>7836</v>
      </c>
      <c r="K1727" s="193" t="s">
        <v>4618</v>
      </c>
      <c r="L1727" s="194" t="s">
        <v>7837</v>
      </c>
      <c r="M1727" s="214" t="s">
        <v>4618</v>
      </c>
      <c r="N1727" s="215" t="s">
        <v>7838</v>
      </c>
      <c r="O1727" s="200"/>
      <c r="P1727" s="201"/>
      <c r="Q1727" s="214" t="s">
        <v>4618</v>
      </c>
      <c r="R1727" s="215" t="s">
        <v>7839</v>
      </c>
    </row>
    <row r="1728" spans="1:18">
      <c r="A1728" s="18" t="s">
        <v>315</v>
      </c>
      <c r="B1728" s="157" t="s">
        <v>7840</v>
      </c>
      <c r="C1728" s="170"/>
      <c r="D1728" s="171"/>
      <c r="E1728" s="219"/>
      <c r="F1728" s="220"/>
      <c r="G1728" s="184" t="s">
        <v>4701</v>
      </c>
      <c r="H1728" s="185" t="s">
        <v>7841</v>
      </c>
      <c r="I1728" s="219" t="s">
        <v>4701</v>
      </c>
      <c r="J1728" s="220" t="s">
        <v>7842</v>
      </c>
      <c r="K1728" s="193" t="s">
        <v>4701</v>
      </c>
      <c r="L1728" s="194" t="s">
        <v>7843</v>
      </c>
      <c r="M1728" s="214" t="s">
        <v>4701</v>
      </c>
      <c r="N1728" s="215" t="s">
        <v>7844</v>
      </c>
      <c r="O1728" s="200"/>
      <c r="P1728" s="201"/>
      <c r="Q1728" s="214" t="s">
        <v>4701</v>
      </c>
      <c r="R1728" s="215" t="s">
        <v>7845</v>
      </c>
    </row>
    <row r="1729" spans="1:18">
      <c r="A1729" s="18" t="s">
        <v>101</v>
      </c>
      <c r="B1729" s="157" t="s">
        <v>7846</v>
      </c>
      <c r="C1729" s="170"/>
      <c r="D1729" s="171"/>
      <c r="E1729" s="219"/>
      <c r="F1729" s="220"/>
      <c r="G1729" s="184" t="s">
        <v>4708</v>
      </c>
      <c r="H1729" s="185" t="s">
        <v>7847</v>
      </c>
      <c r="I1729" s="219" t="s">
        <v>4708</v>
      </c>
      <c r="J1729" s="220" t="s">
        <v>7848</v>
      </c>
      <c r="K1729" s="193" t="s">
        <v>4708</v>
      </c>
      <c r="L1729" s="194" t="s">
        <v>7849</v>
      </c>
      <c r="M1729" s="214" t="s">
        <v>4708</v>
      </c>
      <c r="N1729" s="215" t="s">
        <v>7850</v>
      </c>
      <c r="O1729" s="200"/>
      <c r="P1729" s="201"/>
      <c r="Q1729" s="214" t="s">
        <v>4708</v>
      </c>
      <c r="R1729" s="215" t="s">
        <v>7851</v>
      </c>
    </row>
    <row r="1730" spans="1:18">
      <c r="A1730" s="18" t="s">
        <v>4781</v>
      </c>
      <c r="B1730" s="157" t="s">
        <v>7852</v>
      </c>
      <c r="C1730" s="170"/>
      <c r="D1730" s="171"/>
      <c r="E1730" s="219"/>
      <c r="F1730" s="220"/>
      <c r="G1730" s="184" t="s">
        <v>4708</v>
      </c>
      <c r="H1730" s="185" t="s">
        <v>7853</v>
      </c>
      <c r="I1730" s="219" t="s">
        <v>4708</v>
      </c>
      <c r="J1730" s="220" t="s">
        <v>7854</v>
      </c>
      <c r="K1730" s="193" t="s">
        <v>4708</v>
      </c>
      <c r="L1730" s="194" t="s">
        <v>7855</v>
      </c>
      <c r="M1730" s="214" t="s">
        <v>4708</v>
      </c>
      <c r="N1730" s="215" t="s">
        <v>7856</v>
      </c>
      <c r="O1730" s="200"/>
      <c r="P1730" s="201"/>
      <c r="Q1730" s="214" t="s">
        <v>4708</v>
      </c>
      <c r="R1730" s="215" t="s">
        <v>7857</v>
      </c>
    </row>
    <row r="1731" spans="1:18">
      <c r="A1731" s="18" t="s">
        <v>4876</v>
      </c>
      <c r="B1731" s="157" t="s">
        <v>4877</v>
      </c>
      <c r="C1731" s="170"/>
      <c r="D1731" s="171"/>
      <c r="E1731" s="219"/>
      <c r="F1731" s="220"/>
      <c r="G1731" s="184"/>
      <c r="H1731" s="185"/>
      <c r="I1731" s="219"/>
      <c r="J1731" s="220"/>
      <c r="K1731" s="193"/>
      <c r="L1731" s="194"/>
      <c r="M1731" s="214"/>
      <c r="N1731" s="215"/>
      <c r="O1731" s="200"/>
      <c r="P1731" s="201"/>
      <c r="Q1731" s="214"/>
      <c r="R1731" s="215"/>
    </row>
    <row r="1732" spans="1:18">
      <c r="A1732" s="18" t="s">
        <v>4623</v>
      </c>
      <c r="B1732" s="157" t="s">
        <v>7858</v>
      </c>
      <c r="C1732" s="170"/>
      <c r="D1732" s="171"/>
      <c r="E1732" s="219"/>
      <c r="F1732" s="220"/>
      <c r="G1732" s="184" t="s">
        <v>4618</v>
      </c>
      <c r="H1732" s="185" t="s">
        <v>7859</v>
      </c>
      <c r="I1732" s="219" t="s">
        <v>4618</v>
      </c>
      <c r="J1732" s="220" t="s">
        <v>7860</v>
      </c>
      <c r="K1732" s="193" t="s">
        <v>4618</v>
      </c>
      <c r="L1732" s="194" t="s">
        <v>7861</v>
      </c>
      <c r="M1732" s="214" t="s">
        <v>4618</v>
      </c>
      <c r="N1732" s="215" t="s">
        <v>7862</v>
      </c>
      <c r="O1732" s="200"/>
      <c r="P1732" s="201"/>
      <c r="Q1732" s="214" t="s">
        <v>4618</v>
      </c>
      <c r="R1732" s="215" t="s">
        <v>7863</v>
      </c>
    </row>
    <row r="1733" spans="1:18">
      <c r="A1733" s="18" t="s">
        <v>315</v>
      </c>
      <c r="B1733" s="157" t="s">
        <v>7864</v>
      </c>
      <c r="C1733" s="170"/>
      <c r="D1733" s="171"/>
      <c r="E1733" s="219"/>
      <c r="F1733" s="220"/>
      <c r="G1733" s="184" t="s">
        <v>4701</v>
      </c>
      <c r="H1733" s="185" t="s">
        <v>7865</v>
      </c>
      <c r="I1733" s="219" t="s">
        <v>4701</v>
      </c>
      <c r="J1733" s="220" t="s">
        <v>7866</v>
      </c>
      <c r="K1733" s="193" t="s">
        <v>4701</v>
      </c>
      <c r="L1733" s="194" t="s">
        <v>7867</v>
      </c>
      <c r="M1733" s="214" t="s">
        <v>4701</v>
      </c>
      <c r="N1733" s="215" t="s">
        <v>7868</v>
      </c>
      <c r="O1733" s="200"/>
      <c r="P1733" s="201"/>
      <c r="Q1733" s="214" t="s">
        <v>4701</v>
      </c>
      <c r="R1733" s="215" t="s">
        <v>7869</v>
      </c>
    </row>
    <row r="1734" spans="1:18">
      <c r="A1734" s="18" t="s">
        <v>101</v>
      </c>
      <c r="B1734" s="157" t="s">
        <v>7870</v>
      </c>
      <c r="C1734" s="170"/>
      <c r="D1734" s="171"/>
      <c r="E1734" s="219"/>
      <c r="F1734" s="220"/>
      <c r="G1734" s="184" t="s">
        <v>4708</v>
      </c>
      <c r="H1734" s="185" t="s">
        <v>7871</v>
      </c>
      <c r="I1734" s="219" t="s">
        <v>4708</v>
      </c>
      <c r="J1734" s="220" t="s">
        <v>7872</v>
      </c>
      <c r="K1734" s="193" t="s">
        <v>4708</v>
      </c>
      <c r="L1734" s="194" t="s">
        <v>7873</v>
      </c>
      <c r="M1734" s="214" t="s">
        <v>4708</v>
      </c>
      <c r="N1734" s="215" t="s">
        <v>7874</v>
      </c>
      <c r="O1734" s="200"/>
      <c r="P1734" s="201"/>
      <c r="Q1734" s="214" t="s">
        <v>4708</v>
      </c>
      <c r="R1734" s="215" t="s">
        <v>7875</v>
      </c>
    </row>
    <row r="1735" spans="1:18">
      <c r="A1735" s="18" t="s">
        <v>4781</v>
      </c>
      <c r="B1735" s="157" t="s">
        <v>7876</v>
      </c>
      <c r="C1735" s="170"/>
      <c r="D1735" s="171"/>
      <c r="E1735" s="219"/>
      <c r="F1735" s="220"/>
      <c r="G1735" s="184" t="s">
        <v>4708</v>
      </c>
      <c r="H1735" s="185" t="s">
        <v>7877</v>
      </c>
      <c r="I1735" s="219" t="s">
        <v>4708</v>
      </c>
      <c r="J1735" s="220" t="s">
        <v>7878</v>
      </c>
      <c r="K1735" s="193" t="s">
        <v>4708</v>
      </c>
      <c r="L1735" s="194" t="s">
        <v>7879</v>
      </c>
      <c r="M1735" s="214" t="s">
        <v>4708</v>
      </c>
      <c r="N1735" s="215" t="s">
        <v>7880</v>
      </c>
      <c r="O1735" s="200"/>
      <c r="P1735" s="201"/>
      <c r="Q1735" s="214" t="s">
        <v>4708</v>
      </c>
      <c r="R1735" s="215" t="s">
        <v>7881</v>
      </c>
    </row>
    <row r="1736" spans="1:18">
      <c r="A1736" s="18" t="s">
        <v>4914</v>
      </c>
      <c r="B1736" s="157" t="s">
        <v>4915</v>
      </c>
      <c r="C1736" s="170"/>
      <c r="D1736" s="171"/>
      <c r="E1736" s="219"/>
      <c r="F1736" s="220"/>
      <c r="G1736" s="184"/>
      <c r="H1736" s="185"/>
      <c r="I1736" s="219"/>
      <c r="J1736" s="220"/>
      <c r="K1736" s="193"/>
      <c r="L1736" s="194"/>
      <c r="M1736" s="214"/>
      <c r="N1736" s="215"/>
      <c r="O1736" s="200"/>
      <c r="P1736" s="201"/>
      <c r="Q1736" s="214"/>
      <c r="R1736" s="215"/>
    </row>
    <row r="1737" spans="1:18">
      <c r="A1737" s="18" t="s">
        <v>4623</v>
      </c>
      <c r="B1737" s="157" t="s">
        <v>7882</v>
      </c>
      <c r="C1737" s="170"/>
      <c r="D1737" s="171"/>
      <c r="E1737" s="219"/>
      <c r="F1737" s="220"/>
      <c r="G1737" s="184" t="s">
        <v>4618</v>
      </c>
      <c r="H1737" s="185" t="s">
        <v>7883</v>
      </c>
      <c r="I1737" s="219" t="s">
        <v>4618</v>
      </c>
      <c r="J1737" s="220" t="s">
        <v>7884</v>
      </c>
      <c r="K1737" s="193" t="s">
        <v>4618</v>
      </c>
      <c r="L1737" s="194" t="s">
        <v>7885</v>
      </c>
      <c r="M1737" s="214" t="s">
        <v>4618</v>
      </c>
      <c r="N1737" s="215" t="s">
        <v>7886</v>
      </c>
      <c r="O1737" s="200"/>
      <c r="P1737" s="201"/>
      <c r="Q1737" s="214" t="s">
        <v>4618</v>
      </c>
      <c r="R1737" s="215" t="s">
        <v>7887</v>
      </c>
    </row>
    <row r="1738" spans="1:18">
      <c r="A1738" s="18" t="s">
        <v>315</v>
      </c>
      <c r="B1738" s="157" t="s">
        <v>7888</v>
      </c>
      <c r="C1738" s="170"/>
      <c r="D1738" s="171"/>
      <c r="E1738" s="219"/>
      <c r="F1738" s="220"/>
      <c r="G1738" s="184" t="s">
        <v>4701</v>
      </c>
      <c r="H1738" s="185" t="s">
        <v>7889</v>
      </c>
      <c r="I1738" s="219" t="s">
        <v>4701</v>
      </c>
      <c r="J1738" s="220" t="s">
        <v>7890</v>
      </c>
      <c r="K1738" s="193" t="s">
        <v>4701</v>
      </c>
      <c r="L1738" s="194" t="s">
        <v>7891</v>
      </c>
      <c r="M1738" s="214" t="s">
        <v>4701</v>
      </c>
      <c r="N1738" s="215" t="s">
        <v>7892</v>
      </c>
      <c r="O1738" s="200"/>
      <c r="P1738" s="201"/>
      <c r="Q1738" s="214" t="s">
        <v>4701</v>
      </c>
      <c r="R1738" s="215" t="s">
        <v>7893</v>
      </c>
    </row>
    <row r="1739" spans="1:18">
      <c r="A1739" s="18" t="s">
        <v>101</v>
      </c>
      <c r="B1739" s="157" t="s">
        <v>7894</v>
      </c>
      <c r="C1739" s="170"/>
      <c r="D1739" s="171"/>
      <c r="E1739" s="219"/>
      <c r="F1739" s="220"/>
      <c r="G1739" s="184" t="s">
        <v>4708</v>
      </c>
      <c r="H1739" s="185" t="s">
        <v>7895</v>
      </c>
      <c r="I1739" s="219" t="s">
        <v>4708</v>
      </c>
      <c r="J1739" s="220" t="s">
        <v>7896</v>
      </c>
      <c r="K1739" s="193" t="s">
        <v>4708</v>
      </c>
      <c r="L1739" s="194" t="s">
        <v>7897</v>
      </c>
      <c r="M1739" s="214" t="s">
        <v>4708</v>
      </c>
      <c r="N1739" s="215" t="s">
        <v>7898</v>
      </c>
      <c r="O1739" s="200"/>
      <c r="P1739" s="201"/>
      <c r="Q1739" s="214" t="s">
        <v>4708</v>
      </c>
      <c r="R1739" s="215" t="s">
        <v>7899</v>
      </c>
    </row>
    <row r="1740" spans="1:18">
      <c r="A1740" s="18" t="s">
        <v>4781</v>
      </c>
      <c r="B1740" s="157" t="s">
        <v>7900</v>
      </c>
      <c r="C1740" s="170"/>
      <c r="D1740" s="171"/>
      <c r="E1740" s="219"/>
      <c r="F1740" s="220"/>
      <c r="G1740" s="184" t="s">
        <v>4708</v>
      </c>
      <c r="H1740" s="185" t="s">
        <v>7901</v>
      </c>
      <c r="I1740" s="219" t="s">
        <v>4708</v>
      </c>
      <c r="J1740" s="220" t="s">
        <v>7902</v>
      </c>
      <c r="K1740" s="193" t="s">
        <v>4708</v>
      </c>
      <c r="L1740" s="194" t="s">
        <v>7903</v>
      </c>
      <c r="M1740" s="214" t="s">
        <v>4708</v>
      </c>
      <c r="N1740" s="215" t="s">
        <v>7904</v>
      </c>
      <c r="O1740" s="200"/>
      <c r="P1740" s="201"/>
      <c r="Q1740" s="214" t="s">
        <v>4708</v>
      </c>
      <c r="R1740" s="215" t="s">
        <v>7905</v>
      </c>
    </row>
    <row r="1741" spans="1:18">
      <c r="A1741" s="18" t="s">
        <v>4952</v>
      </c>
      <c r="B1741" s="157" t="s">
        <v>4953</v>
      </c>
      <c r="C1741" s="170"/>
      <c r="D1741" s="171"/>
      <c r="E1741" s="219"/>
      <c r="F1741" s="220"/>
      <c r="G1741" s="184"/>
      <c r="H1741" s="185"/>
      <c r="I1741" s="219"/>
      <c r="J1741" s="220"/>
      <c r="K1741" s="193"/>
      <c r="L1741" s="194"/>
      <c r="M1741" s="214"/>
      <c r="N1741" s="215"/>
      <c r="O1741" s="200"/>
      <c r="P1741" s="201"/>
      <c r="Q1741" s="214"/>
      <c r="R1741" s="215"/>
    </row>
    <row r="1742" spans="1:18">
      <c r="A1742" s="18" t="s">
        <v>4623</v>
      </c>
      <c r="B1742" s="157" t="s">
        <v>7906</v>
      </c>
      <c r="C1742" s="170"/>
      <c r="D1742" s="171"/>
      <c r="E1742" s="219"/>
      <c r="F1742" s="220"/>
      <c r="G1742" s="184" t="s">
        <v>4618</v>
      </c>
      <c r="H1742" s="185" t="s">
        <v>7907</v>
      </c>
      <c r="I1742" s="219" t="s">
        <v>4618</v>
      </c>
      <c r="J1742" s="220" t="s">
        <v>7908</v>
      </c>
      <c r="K1742" s="193" t="s">
        <v>4618</v>
      </c>
      <c r="L1742" s="194" t="s">
        <v>7909</v>
      </c>
      <c r="M1742" s="214" t="s">
        <v>4618</v>
      </c>
      <c r="N1742" s="215" t="s">
        <v>7910</v>
      </c>
      <c r="O1742" s="200"/>
      <c r="P1742" s="201"/>
      <c r="Q1742" s="214" t="s">
        <v>4618</v>
      </c>
      <c r="R1742" s="215" t="s">
        <v>7911</v>
      </c>
    </row>
    <row r="1743" spans="1:18">
      <c r="A1743" s="18" t="s">
        <v>315</v>
      </c>
      <c r="B1743" s="157" t="s">
        <v>7912</v>
      </c>
      <c r="C1743" s="170"/>
      <c r="D1743" s="171"/>
      <c r="E1743" s="219"/>
      <c r="F1743" s="220"/>
      <c r="G1743" s="184" t="s">
        <v>4701</v>
      </c>
      <c r="H1743" s="185" t="s">
        <v>7913</v>
      </c>
      <c r="I1743" s="219" t="s">
        <v>4701</v>
      </c>
      <c r="J1743" s="220" t="s">
        <v>7914</v>
      </c>
      <c r="K1743" s="193" t="s">
        <v>4701</v>
      </c>
      <c r="L1743" s="194" t="s">
        <v>7915</v>
      </c>
      <c r="M1743" s="214" t="s">
        <v>4701</v>
      </c>
      <c r="N1743" s="215" t="s">
        <v>7916</v>
      </c>
      <c r="O1743" s="200"/>
      <c r="P1743" s="201"/>
      <c r="Q1743" s="214" t="s">
        <v>4701</v>
      </c>
      <c r="R1743" s="215" t="s">
        <v>7917</v>
      </c>
    </row>
    <row r="1744" spans="1:18">
      <c r="A1744" s="18" t="s">
        <v>101</v>
      </c>
      <c r="B1744" s="157" t="s">
        <v>7918</v>
      </c>
      <c r="C1744" s="170"/>
      <c r="D1744" s="171"/>
      <c r="E1744" s="219"/>
      <c r="F1744" s="220"/>
      <c r="G1744" s="184" t="s">
        <v>4708</v>
      </c>
      <c r="H1744" s="185" t="s">
        <v>7919</v>
      </c>
      <c r="I1744" s="219" t="s">
        <v>4708</v>
      </c>
      <c r="J1744" s="220" t="s">
        <v>7920</v>
      </c>
      <c r="K1744" s="193" t="s">
        <v>4708</v>
      </c>
      <c r="L1744" s="194" t="s">
        <v>7921</v>
      </c>
      <c r="M1744" s="214" t="s">
        <v>4708</v>
      </c>
      <c r="N1744" s="215" t="s">
        <v>7922</v>
      </c>
      <c r="O1744" s="200"/>
      <c r="P1744" s="201"/>
      <c r="Q1744" s="214" t="s">
        <v>4708</v>
      </c>
      <c r="R1744" s="215" t="s">
        <v>7923</v>
      </c>
    </row>
    <row r="1745" spans="1:18">
      <c r="A1745" s="18" t="s">
        <v>4781</v>
      </c>
      <c r="B1745" s="157" t="s">
        <v>7924</v>
      </c>
      <c r="C1745" s="170"/>
      <c r="D1745" s="171"/>
      <c r="E1745" s="219"/>
      <c r="F1745" s="220"/>
      <c r="G1745" s="184" t="s">
        <v>4708</v>
      </c>
      <c r="H1745" s="185" t="s">
        <v>7925</v>
      </c>
      <c r="I1745" s="219" t="s">
        <v>4708</v>
      </c>
      <c r="J1745" s="220" t="s">
        <v>7926</v>
      </c>
      <c r="K1745" s="193" t="s">
        <v>4708</v>
      </c>
      <c r="L1745" s="194" t="s">
        <v>7927</v>
      </c>
      <c r="M1745" s="214" t="s">
        <v>4708</v>
      </c>
      <c r="N1745" s="215" t="s">
        <v>7928</v>
      </c>
      <c r="O1745" s="200"/>
      <c r="P1745" s="201"/>
      <c r="Q1745" s="214" t="s">
        <v>4708</v>
      </c>
      <c r="R1745" s="215" t="s">
        <v>7929</v>
      </c>
    </row>
    <row r="1746" spans="1:18">
      <c r="A1746" s="18" t="s">
        <v>4990</v>
      </c>
      <c r="B1746" s="157" t="s">
        <v>4991</v>
      </c>
      <c r="C1746" s="170"/>
      <c r="D1746" s="171"/>
      <c r="E1746" s="219"/>
      <c r="F1746" s="220"/>
      <c r="G1746" s="184"/>
      <c r="H1746" s="185"/>
      <c r="I1746" s="219"/>
      <c r="J1746" s="220"/>
      <c r="K1746" s="193"/>
      <c r="L1746" s="194"/>
      <c r="M1746" s="214"/>
      <c r="N1746" s="215"/>
      <c r="O1746" s="200"/>
      <c r="P1746" s="201"/>
      <c r="Q1746" s="214"/>
      <c r="R1746" s="215"/>
    </row>
    <row r="1747" spans="1:18">
      <c r="A1747" s="18" t="s">
        <v>4623</v>
      </c>
      <c r="B1747" s="157" t="s">
        <v>7930</v>
      </c>
      <c r="C1747" s="170"/>
      <c r="D1747" s="171"/>
      <c r="E1747" s="219"/>
      <c r="F1747" s="220"/>
      <c r="G1747" s="184" t="s">
        <v>4618</v>
      </c>
      <c r="H1747" s="185" t="s">
        <v>7931</v>
      </c>
      <c r="I1747" s="219" t="s">
        <v>4618</v>
      </c>
      <c r="J1747" s="220" t="s">
        <v>7932</v>
      </c>
      <c r="K1747" s="193" t="s">
        <v>4618</v>
      </c>
      <c r="L1747" s="194" t="s">
        <v>7933</v>
      </c>
      <c r="M1747" s="214" t="s">
        <v>4618</v>
      </c>
      <c r="N1747" s="215" t="s">
        <v>7934</v>
      </c>
      <c r="O1747" s="200"/>
      <c r="P1747" s="201"/>
      <c r="Q1747" s="214" t="s">
        <v>4618</v>
      </c>
      <c r="R1747" s="215" t="s">
        <v>7935</v>
      </c>
    </row>
    <row r="1748" spans="1:18">
      <c r="A1748" s="18" t="s">
        <v>315</v>
      </c>
      <c r="B1748" s="157" t="s">
        <v>7936</v>
      </c>
      <c r="C1748" s="170"/>
      <c r="D1748" s="171"/>
      <c r="E1748" s="219"/>
      <c r="F1748" s="220"/>
      <c r="G1748" s="184" t="s">
        <v>4701</v>
      </c>
      <c r="H1748" s="185" t="s">
        <v>7937</v>
      </c>
      <c r="I1748" s="219" t="s">
        <v>4701</v>
      </c>
      <c r="J1748" s="220" t="s">
        <v>7938</v>
      </c>
      <c r="K1748" s="193" t="s">
        <v>4701</v>
      </c>
      <c r="L1748" s="194" t="s">
        <v>7939</v>
      </c>
      <c r="M1748" s="214" t="s">
        <v>4701</v>
      </c>
      <c r="N1748" s="215" t="s">
        <v>7940</v>
      </c>
      <c r="O1748" s="200"/>
      <c r="P1748" s="201"/>
      <c r="Q1748" s="214" t="s">
        <v>4701</v>
      </c>
      <c r="R1748" s="215" t="s">
        <v>7941</v>
      </c>
    </row>
    <row r="1749" spans="1:18">
      <c r="A1749" s="18" t="s">
        <v>101</v>
      </c>
      <c r="B1749" s="157" t="s">
        <v>7942</v>
      </c>
      <c r="C1749" s="170"/>
      <c r="D1749" s="171"/>
      <c r="E1749" s="219"/>
      <c r="F1749" s="220"/>
      <c r="G1749" s="184" t="s">
        <v>4708</v>
      </c>
      <c r="H1749" s="185" t="s">
        <v>7943</v>
      </c>
      <c r="I1749" s="219" t="s">
        <v>4708</v>
      </c>
      <c r="J1749" s="220" t="s">
        <v>7944</v>
      </c>
      <c r="K1749" s="193" t="s">
        <v>4708</v>
      </c>
      <c r="L1749" s="194" t="s">
        <v>7945</v>
      </c>
      <c r="M1749" s="214" t="s">
        <v>4708</v>
      </c>
      <c r="N1749" s="215" t="s">
        <v>7946</v>
      </c>
      <c r="O1749" s="200"/>
      <c r="P1749" s="201"/>
      <c r="Q1749" s="214" t="s">
        <v>4708</v>
      </c>
      <c r="R1749" s="215" t="s">
        <v>7947</v>
      </c>
    </row>
    <row r="1750" spans="1:18">
      <c r="A1750" s="18" t="s">
        <v>4781</v>
      </c>
      <c r="B1750" s="157" t="s">
        <v>7948</v>
      </c>
      <c r="C1750" s="170"/>
      <c r="D1750" s="171"/>
      <c r="E1750" s="219"/>
      <c r="F1750" s="220"/>
      <c r="G1750" s="184" t="s">
        <v>4708</v>
      </c>
      <c r="H1750" s="185" t="s">
        <v>7949</v>
      </c>
      <c r="I1750" s="219" t="s">
        <v>4708</v>
      </c>
      <c r="J1750" s="220" t="s">
        <v>7950</v>
      </c>
      <c r="K1750" s="193" t="s">
        <v>4708</v>
      </c>
      <c r="L1750" s="194" t="s">
        <v>7951</v>
      </c>
      <c r="M1750" s="214" t="s">
        <v>4708</v>
      </c>
      <c r="N1750" s="215" t="s">
        <v>7952</v>
      </c>
      <c r="O1750" s="200"/>
      <c r="P1750" s="201"/>
      <c r="Q1750" s="214" t="s">
        <v>4708</v>
      </c>
      <c r="R1750" s="215" t="s">
        <v>7953</v>
      </c>
    </row>
    <row r="1751" spans="1:18">
      <c r="A1751" s="18" t="s">
        <v>5028</v>
      </c>
      <c r="B1751" s="157" t="s">
        <v>5029</v>
      </c>
      <c r="C1751" s="170"/>
      <c r="D1751" s="171"/>
      <c r="E1751" s="219"/>
      <c r="F1751" s="220"/>
      <c r="G1751" s="184"/>
      <c r="H1751" s="185"/>
      <c r="I1751" s="219"/>
      <c r="J1751" s="220"/>
      <c r="K1751" s="193"/>
      <c r="L1751" s="194"/>
      <c r="M1751" s="214"/>
      <c r="N1751" s="215"/>
      <c r="O1751" s="200"/>
      <c r="P1751" s="201"/>
      <c r="Q1751" s="214"/>
      <c r="R1751" s="215"/>
    </row>
    <row r="1752" spans="1:18">
      <c r="A1752" s="18" t="s">
        <v>4623</v>
      </c>
      <c r="B1752" s="157" t="s">
        <v>7954</v>
      </c>
      <c r="C1752" s="170"/>
      <c r="D1752" s="171"/>
      <c r="E1752" s="219"/>
      <c r="F1752" s="220"/>
      <c r="G1752" s="184" t="s">
        <v>4618</v>
      </c>
      <c r="H1752" s="185" t="s">
        <v>7955</v>
      </c>
      <c r="I1752" s="219" t="s">
        <v>4618</v>
      </c>
      <c r="J1752" s="220" t="s">
        <v>7956</v>
      </c>
      <c r="K1752" s="193" t="s">
        <v>4618</v>
      </c>
      <c r="L1752" s="194" t="s">
        <v>7957</v>
      </c>
      <c r="M1752" s="214" t="s">
        <v>4618</v>
      </c>
      <c r="N1752" s="215" t="s">
        <v>7958</v>
      </c>
      <c r="O1752" s="200"/>
      <c r="P1752" s="201"/>
      <c r="Q1752" s="214" t="s">
        <v>4618</v>
      </c>
      <c r="R1752" s="215" t="s">
        <v>7959</v>
      </c>
    </row>
    <row r="1753" spans="1:18">
      <c r="A1753" s="18" t="s">
        <v>315</v>
      </c>
      <c r="B1753" s="157" t="s">
        <v>7960</v>
      </c>
      <c r="C1753" s="170"/>
      <c r="D1753" s="171"/>
      <c r="E1753" s="219"/>
      <c r="F1753" s="220"/>
      <c r="G1753" s="184" t="s">
        <v>4701</v>
      </c>
      <c r="H1753" s="185" t="s">
        <v>7961</v>
      </c>
      <c r="I1753" s="219" t="s">
        <v>4701</v>
      </c>
      <c r="J1753" s="220" t="s">
        <v>7962</v>
      </c>
      <c r="K1753" s="193" t="s">
        <v>4701</v>
      </c>
      <c r="L1753" s="194" t="s">
        <v>7963</v>
      </c>
      <c r="M1753" s="214" t="s">
        <v>4701</v>
      </c>
      <c r="N1753" s="215" t="s">
        <v>7964</v>
      </c>
      <c r="O1753" s="200"/>
      <c r="P1753" s="201"/>
      <c r="Q1753" s="214" t="s">
        <v>4701</v>
      </c>
      <c r="R1753" s="215" t="s">
        <v>7965</v>
      </c>
    </row>
    <row r="1754" spans="1:18">
      <c r="A1754" s="18" t="s">
        <v>101</v>
      </c>
      <c r="B1754" s="157" t="s">
        <v>7966</v>
      </c>
      <c r="C1754" s="170"/>
      <c r="D1754" s="171"/>
      <c r="E1754" s="219"/>
      <c r="F1754" s="220"/>
      <c r="G1754" s="184" t="s">
        <v>4708</v>
      </c>
      <c r="H1754" s="185" t="s">
        <v>7967</v>
      </c>
      <c r="I1754" s="219" t="s">
        <v>4708</v>
      </c>
      <c r="J1754" s="220" t="s">
        <v>7968</v>
      </c>
      <c r="K1754" s="193" t="s">
        <v>4708</v>
      </c>
      <c r="L1754" s="194" t="s">
        <v>7969</v>
      </c>
      <c r="M1754" s="214" t="s">
        <v>4708</v>
      </c>
      <c r="N1754" s="215" t="s">
        <v>7970</v>
      </c>
      <c r="O1754" s="200"/>
      <c r="P1754" s="201"/>
      <c r="Q1754" s="214" t="s">
        <v>4708</v>
      </c>
      <c r="R1754" s="215" t="s">
        <v>7971</v>
      </c>
    </row>
    <row r="1755" spans="1:18">
      <c r="A1755" s="18" t="s">
        <v>4781</v>
      </c>
      <c r="B1755" s="157" t="s">
        <v>7972</v>
      </c>
      <c r="C1755" s="170"/>
      <c r="D1755" s="171"/>
      <c r="E1755" s="219"/>
      <c r="F1755" s="220"/>
      <c r="G1755" s="184" t="s">
        <v>4708</v>
      </c>
      <c r="H1755" s="185" t="s">
        <v>7973</v>
      </c>
      <c r="I1755" s="219" t="s">
        <v>4708</v>
      </c>
      <c r="J1755" s="220" t="s">
        <v>7974</v>
      </c>
      <c r="K1755" s="193" t="s">
        <v>4708</v>
      </c>
      <c r="L1755" s="194" t="s">
        <v>7975</v>
      </c>
      <c r="M1755" s="214" t="s">
        <v>4708</v>
      </c>
      <c r="N1755" s="215" t="s">
        <v>7976</v>
      </c>
      <c r="O1755" s="200"/>
      <c r="P1755" s="201"/>
      <c r="Q1755" s="214" t="s">
        <v>4708</v>
      </c>
      <c r="R1755" s="215" t="s">
        <v>7977</v>
      </c>
    </row>
    <row r="1756" spans="1:18">
      <c r="A1756" s="18" t="s">
        <v>5066</v>
      </c>
      <c r="B1756" s="157"/>
      <c r="C1756" s="170"/>
      <c r="D1756" s="171"/>
      <c r="E1756" s="219"/>
      <c r="F1756" s="220"/>
      <c r="G1756" s="184"/>
      <c r="H1756" s="185"/>
      <c r="I1756" s="219"/>
      <c r="J1756" s="220"/>
      <c r="K1756" s="193"/>
      <c r="L1756" s="194"/>
      <c r="M1756" s="214"/>
      <c r="N1756" s="215"/>
      <c r="O1756" s="200"/>
      <c r="P1756" s="201"/>
      <c r="Q1756" s="214"/>
      <c r="R1756" s="215"/>
    </row>
    <row r="1757" spans="1:18">
      <c r="A1757" s="18" t="s">
        <v>4623</v>
      </c>
      <c r="B1757" s="157"/>
      <c r="C1757" s="170"/>
      <c r="D1757" s="171"/>
      <c r="E1757" s="219"/>
      <c r="F1757" s="220"/>
      <c r="G1757" s="184"/>
      <c r="H1757" s="185"/>
      <c r="I1757" s="219"/>
      <c r="J1757" s="220"/>
      <c r="K1757" s="193"/>
      <c r="L1757" s="194"/>
      <c r="M1757" s="214"/>
      <c r="N1757" s="215"/>
      <c r="O1757" s="200"/>
      <c r="P1757" s="201"/>
      <c r="Q1757" s="214" t="s">
        <v>4618</v>
      </c>
      <c r="R1757" s="215" t="s">
        <v>7978</v>
      </c>
    </row>
    <row r="1758" spans="1:18">
      <c r="A1758" s="18" t="s">
        <v>315</v>
      </c>
      <c r="B1758" s="157"/>
      <c r="C1758" s="170"/>
      <c r="D1758" s="171"/>
      <c r="E1758" s="219"/>
      <c r="F1758" s="220"/>
      <c r="G1758" s="184"/>
      <c r="H1758" s="185"/>
      <c r="I1758" s="219"/>
      <c r="J1758" s="220"/>
      <c r="K1758" s="193"/>
      <c r="L1758" s="194"/>
      <c r="M1758" s="214"/>
      <c r="N1758" s="215"/>
      <c r="O1758" s="200"/>
      <c r="P1758" s="201"/>
      <c r="Q1758" s="214" t="s">
        <v>4701</v>
      </c>
      <c r="R1758" s="215" t="s">
        <v>7979</v>
      </c>
    </row>
    <row r="1759" spans="1:18">
      <c r="A1759" s="18" t="s">
        <v>101</v>
      </c>
      <c r="B1759" s="157"/>
      <c r="C1759" s="170"/>
      <c r="D1759" s="171"/>
      <c r="E1759" s="219"/>
      <c r="F1759" s="220"/>
      <c r="G1759" s="184"/>
      <c r="H1759" s="185"/>
      <c r="I1759" s="219"/>
      <c r="J1759" s="220"/>
      <c r="K1759" s="193"/>
      <c r="L1759" s="194"/>
      <c r="M1759" s="214"/>
      <c r="N1759" s="215"/>
      <c r="O1759" s="200"/>
      <c r="P1759" s="201"/>
      <c r="Q1759" s="214" t="s">
        <v>4708</v>
      </c>
      <c r="R1759" s="215" t="s">
        <v>7980</v>
      </c>
    </row>
    <row r="1760" spans="1:18">
      <c r="A1760" s="18" t="s">
        <v>4781</v>
      </c>
      <c r="B1760" s="157"/>
      <c r="C1760" s="170"/>
      <c r="D1760" s="171"/>
      <c r="E1760" s="219"/>
      <c r="F1760" s="220"/>
      <c r="G1760" s="184"/>
      <c r="H1760" s="185"/>
      <c r="I1760" s="219"/>
      <c r="J1760" s="220"/>
      <c r="K1760" s="193"/>
      <c r="L1760" s="194"/>
      <c r="M1760" s="214"/>
      <c r="N1760" s="215"/>
      <c r="O1760" s="200"/>
      <c r="P1760" s="201"/>
      <c r="Q1760" s="214" t="s">
        <v>4708</v>
      </c>
      <c r="R1760" s="215" t="s">
        <v>7981</v>
      </c>
    </row>
    <row r="1761" spans="1:18">
      <c r="A1761" s="18" t="s">
        <v>5098</v>
      </c>
      <c r="B1761" s="157"/>
      <c r="C1761" s="170"/>
      <c r="D1761" s="171"/>
      <c r="E1761" s="219"/>
      <c r="F1761" s="220"/>
      <c r="G1761" s="184"/>
      <c r="H1761" s="185"/>
      <c r="I1761" s="219"/>
      <c r="J1761" s="220"/>
      <c r="K1761" s="193"/>
      <c r="L1761" s="194"/>
      <c r="M1761" s="214"/>
      <c r="N1761" s="215"/>
      <c r="O1761" s="200"/>
      <c r="P1761" s="201"/>
      <c r="Q1761" s="214"/>
      <c r="R1761" s="215"/>
    </row>
    <row r="1762" spans="1:18">
      <c r="A1762" s="18" t="s">
        <v>4623</v>
      </c>
      <c r="B1762" s="157"/>
      <c r="C1762" s="170"/>
      <c r="D1762" s="171"/>
      <c r="E1762" s="219"/>
      <c r="F1762" s="220"/>
      <c r="G1762" s="184"/>
      <c r="H1762" s="185"/>
      <c r="I1762" s="219"/>
      <c r="J1762" s="220"/>
      <c r="K1762" s="193"/>
      <c r="L1762" s="194"/>
      <c r="M1762" s="214"/>
      <c r="N1762" s="215"/>
      <c r="O1762" s="200"/>
      <c r="P1762" s="201"/>
      <c r="Q1762" s="214" t="s">
        <v>4618</v>
      </c>
      <c r="R1762" s="215" t="s">
        <v>7982</v>
      </c>
    </row>
    <row r="1763" spans="1:18">
      <c r="A1763" s="18" t="s">
        <v>315</v>
      </c>
      <c r="B1763" s="157"/>
      <c r="C1763" s="170"/>
      <c r="D1763" s="171"/>
      <c r="E1763" s="219"/>
      <c r="F1763" s="220"/>
      <c r="G1763" s="184"/>
      <c r="H1763" s="185"/>
      <c r="I1763" s="219"/>
      <c r="J1763" s="220"/>
      <c r="K1763" s="193"/>
      <c r="L1763" s="194"/>
      <c r="M1763" s="214"/>
      <c r="N1763" s="215"/>
      <c r="O1763" s="200"/>
      <c r="P1763" s="201"/>
      <c r="Q1763" s="214" t="s">
        <v>4701</v>
      </c>
      <c r="R1763" s="215" t="s">
        <v>7983</v>
      </c>
    </row>
    <row r="1764" spans="1:18">
      <c r="A1764" s="18" t="s">
        <v>101</v>
      </c>
      <c r="B1764" s="157"/>
      <c r="C1764" s="170"/>
      <c r="D1764" s="171"/>
      <c r="E1764" s="219"/>
      <c r="F1764" s="220"/>
      <c r="G1764" s="184"/>
      <c r="H1764" s="185"/>
      <c r="I1764" s="219"/>
      <c r="J1764" s="220"/>
      <c r="K1764" s="193"/>
      <c r="L1764" s="194"/>
      <c r="M1764" s="214"/>
      <c r="N1764" s="215"/>
      <c r="O1764" s="200"/>
      <c r="P1764" s="201"/>
      <c r="Q1764" s="214" t="s">
        <v>4708</v>
      </c>
      <c r="R1764" s="215" t="s">
        <v>7984</v>
      </c>
    </row>
    <row r="1765" spans="1:18">
      <c r="A1765" s="18" t="s">
        <v>4781</v>
      </c>
      <c r="B1765" s="157"/>
      <c r="C1765" s="170"/>
      <c r="D1765" s="171"/>
      <c r="E1765" s="219"/>
      <c r="F1765" s="220"/>
      <c r="G1765" s="184"/>
      <c r="H1765" s="185"/>
      <c r="I1765" s="219"/>
      <c r="J1765" s="220"/>
      <c r="K1765" s="193"/>
      <c r="L1765" s="194"/>
      <c r="M1765" s="214"/>
      <c r="N1765" s="215"/>
      <c r="O1765" s="200"/>
      <c r="P1765" s="201"/>
      <c r="Q1765" s="214" t="s">
        <v>4708</v>
      </c>
      <c r="R1765" s="215" t="s">
        <v>7985</v>
      </c>
    </row>
    <row r="1766" spans="1:18">
      <c r="A1766" s="18" t="s">
        <v>5130</v>
      </c>
      <c r="B1766" s="157"/>
      <c r="C1766" s="170"/>
      <c r="D1766" s="171"/>
      <c r="E1766" s="219"/>
      <c r="F1766" s="220"/>
      <c r="G1766" s="184"/>
      <c r="H1766" s="185"/>
      <c r="I1766" s="219"/>
      <c r="J1766" s="220"/>
      <c r="K1766" s="193"/>
      <c r="L1766" s="194"/>
      <c r="M1766" s="214"/>
      <c r="N1766" s="215"/>
      <c r="O1766" s="200"/>
      <c r="P1766" s="201"/>
      <c r="Q1766" s="214"/>
      <c r="R1766" s="215"/>
    </row>
    <row r="1767" spans="1:18">
      <c r="A1767" s="18" t="s">
        <v>4623</v>
      </c>
      <c r="B1767" s="157"/>
      <c r="C1767" s="170"/>
      <c r="D1767" s="171"/>
      <c r="E1767" s="219"/>
      <c r="F1767" s="220"/>
      <c r="G1767" s="184"/>
      <c r="H1767" s="185"/>
      <c r="I1767" s="219"/>
      <c r="J1767" s="220"/>
      <c r="K1767" s="193"/>
      <c r="L1767" s="194"/>
      <c r="M1767" s="214"/>
      <c r="N1767" s="215"/>
      <c r="O1767" s="200"/>
      <c r="P1767" s="201"/>
      <c r="Q1767" s="214" t="s">
        <v>4618</v>
      </c>
      <c r="R1767" s="215" t="s">
        <v>7986</v>
      </c>
    </row>
    <row r="1768" spans="1:18">
      <c r="A1768" s="18" t="s">
        <v>315</v>
      </c>
      <c r="B1768" s="157"/>
      <c r="C1768" s="170"/>
      <c r="D1768" s="171"/>
      <c r="E1768" s="219"/>
      <c r="F1768" s="220"/>
      <c r="G1768" s="184"/>
      <c r="H1768" s="185"/>
      <c r="I1768" s="219"/>
      <c r="J1768" s="220"/>
      <c r="K1768" s="193"/>
      <c r="L1768" s="194"/>
      <c r="M1768" s="214"/>
      <c r="N1768" s="215"/>
      <c r="O1768" s="200"/>
      <c r="P1768" s="201"/>
      <c r="Q1768" s="214" t="s">
        <v>4701</v>
      </c>
      <c r="R1768" s="215" t="s">
        <v>7987</v>
      </c>
    </row>
    <row r="1769" spans="1:18">
      <c r="A1769" s="18" t="s">
        <v>101</v>
      </c>
      <c r="B1769" s="157"/>
      <c r="C1769" s="170"/>
      <c r="D1769" s="171"/>
      <c r="E1769" s="219"/>
      <c r="F1769" s="220"/>
      <c r="G1769" s="184"/>
      <c r="H1769" s="185"/>
      <c r="I1769" s="219"/>
      <c r="J1769" s="220"/>
      <c r="K1769" s="193"/>
      <c r="L1769" s="194"/>
      <c r="M1769" s="214"/>
      <c r="N1769" s="215"/>
      <c r="O1769" s="200"/>
      <c r="P1769" s="201"/>
      <c r="Q1769" s="214" t="s">
        <v>4708</v>
      </c>
      <c r="R1769" s="215" t="s">
        <v>7988</v>
      </c>
    </row>
    <row r="1770" spans="1:18">
      <c r="A1770" s="18" t="s">
        <v>4781</v>
      </c>
      <c r="B1770" s="157"/>
      <c r="C1770" s="170"/>
      <c r="D1770" s="171"/>
      <c r="E1770" s="219"/>
      <c r="F1770" s="220"/>
      <c r="G1770" s="184"/>
      <c r="H1770" s="185"/>
      <c r="I1770" s="219"/>
      <c r="J1770" s="220"/>
      <c r="K1770" s="193"/>
      <c r="L1770" s="194"/>
      <c r="M1770" s="214"/>
      <c r="N1770" s="215"/>
      <c r="O1770" s="200"/>
      <c r="P1770" s="201"/>
      <c r="Q1770" s="214" t="s">
        <v>4708</v>
      </c>
      <c r="R1770" s="215" t="s">
        <v>7989</v>
      </c>
    </row>
    <row r="1771" spans="1:18">
      <c r="A1771" s="18" t="s">
        <v>5162</v>
      </c>
      <c r="B1771" s="157"/>
      <c r="C1771" s="170"/>
      <c r="D1771" s="171"/>
      <c r="E1771" s="219"/>
      <c r="F1771" s="220"/>
      <c r="G1771" s="184"/>
      <c r="H1771" s="185"/>
      <c r="I1771" s="219"/>
      <c r="J1771" s="220"/>
      <c r="K1771" s="193"/>
      <c r="L1771" s="194"/>
      <c r="M1771" s="214"/>
      <c r="N1771" s="215"/>
      <c r="O1771" s="200"/>
      <c r="P1771" s="201"/>
      <c r="Q1771" s="214"/>
      <c r="R1771" s="215"/>
    </row>
    <row r="1772" spans="1:18">
      <c r="A1772" s="18" t="s">
        <v>4623</v>
      </c>
      <c r="B1772" s="157"/>
      <c r="C1772" s="170"/>
      <c r="D1772" s="171"/>
      <c r="E1772" s="219"/>
      <c r="F1772" s="220"/>
      <c r="G1772" s="184"/>
      <c r="H1772" s="185"/>
      <c r="I1772" s="219"/>
      <c r="J1772" s="220"/>
      <c r="K1772" s="193"/>
      <c r="L1772" s="194"/>
      <c r="M1772" s="214"/>
      <c r="N1772" s="215"/>
      <c r="O1772" s="200"/>
      <c r="P1772" s="201"/>
      <c r="Q1772" s="214" t="s">
        <v>4618</v>
      </c>
      <c r="R1772" s="215" t="s">
        <v>7990</v>
      </c>
    </row>
    <row r="1773" spans="1:18">
      <c r="A1773" s="18" t="s">
        <v>315</v>
      </c>
      <c r="B1773" s="157"/>
      <c r="C1773" s="170"/>
      <c r="D1773" s="171"/>
      <c r="E1773" s="219"/>
      <c r="F1773" s="220"/>
      <c r="G1773" s="184"/>
      <c r="H1773" s="185"/>
      <c r="I1773" s="219"/>
      <c r="J1773" s="220"/>
      <c r="K1773" s="193"/>
      <c r="L1773" s="194"/>
      <c r="M1773" s="214"/>
      <c r="N1773" s="215"/>
      <c r="O1773" s="200"/>
      <c r="P1773" s="201"/>
      <c r="Q1773" s="214" t="s">
        <v>4701</v>
      </c>
      <c r="R1773" s="215" t="s">
        <v>7991</v>
      </c>
    </row>
    <row r="1774" spans="1:18">
      <c r="A1774" s="18" t="s">
        <v>101</v>
      </c>
      <c r="B1774" s="157"/>
      <c r="C1774" s="170"/>
      <c r="D1774" s="171"/>
      <c r="E1774" s="219"/>
      <c r="F1774" s="220"/>
      <c r="G1774" s="184"/>
      <c r="H1774" s="185"/>
      <c r="I1774" s="219"/>
      <c r="J1774" s="220"/>
      <c r="K1774" s="193"/>
      <c r="L1774" s="194"/>
      <c r="M1774" s="214"/>
      <c r="N1774" s="215"/>
      <c r="O1774" s="200"/>
      <c r="P1774" s="201"/>
      <c r="Q1774" s="214" t="s">
        <v>4708</v>
      </c>
      <c r="R1774" s="215" t="s">
        <v>7992</v>
      </c>
    </row>
    <row r="1775" spans="1:18">
      <c r="A1775" s="18" t="s">
        <v>4781</v>
      </c>
      <c r="B1775" s="157"/>
      <c r="C1775" s="170"/>
      <c r="D1775" s="171"/>
      <c r="E1775" s="219"/>
      <c r="F1775" s="220"/>
      <c r="G1775" s="184"/>
      <c r="H1775" s="185"/>
      <c r="I1775" s="219"/>
      <c r="J1775" s="220"/>
      <c r="K1775" s="193"/>
      <c r="L1775" s="194"/>
      <c r="M1775" s="214"/>
      <c r="N1775" s="215"/>
      <c r="O1775" s="200"/>
      <c r="P1775" s="201"/>
      <c r="Q1775" s="214" t="s">
        <v>4708</v>
      </c>
      <c r="R1775" s="215" t="s">
        <v>7993</v>
      </c>
    </row>
    <row r="1776" spans="1:18">
      <c r="A1776" s="18" t="s">
        <v>5194</v>
      </c>
      <c r="B1776" s="157"/>
      <c r="C1776" s="170"/>
      <c r="D1776" s="171"/>
      <c r="E1776" s="219"/>
      <c r="F1776" s="220"/>
      <c r="G1776" s="184"/>
      <c r="H1776" s="185"/>
      <c r="I1776" s="219"/>
      <c r="J1776" s="220"/>
      <c r="K1776" s="193"/>
      <c r="L1776" s="194"/>
      <c r="M1776" s="214"/>
      <c r="N1776" s="215"/>
      <c r="O1776" s="200"/>
      <c r="P1776" s="201"/>
      <c r="Q1776" s="214"/>
      <c r="R1776" s="215"/>
    </row>
    <row r="1777" spans="1:18">
      <c r="A1777" s="18" t="s">
        <v>4623</v>
      </c>
      <c r="B1777" s="157"/>
      <c r="C1777" s="170"/>
      <c r="D1777" s="171"/>
      <c r="E1777" s="219"/>
      <c r="F1777" s="220"/>
      <c r="G1777" s="184"/>
      <c r="H1777" s="185"/>
      <c r="I1777" s="219"/>
      <c r="J1777" s="220"/>
      <c r="K1777" s="193"/>
      <c r="L1777" s="194"/>
      <c r="M1777" s="214"/>
      <c r="N1777" s="215"/>
      <c r="O1777" s="200"/>
      <c r="P1777" s="201"/>
      <c r="Q1777" s="214" t="s">
        <v>4618</v>
      </c>
      <c r="R1777" s="215" t="s">
        <v>7994</v>
      </c>
    </row>
    <row r="1778" spans="1:18">
      <c r="A1778" s="18" t="s">
        <v>315</v>
      </c>
      <c r="B1778" s="157"/>
      <c r="C1778" s="170"/>
      <c r="D1778" s="171"/>
      <c r="E1778" s="219"/>
      <c r="F1778" s="220"/>
      <c r="G1778" s="184"/>
      <c r="H1778" s="185"/>
      <c r="I1778" s="219"/>
      <c r="J1778" s="220"/>
      <c r="K1778" s="193"/>
      <c r="L1778" s="194"/>
      <c r="M1778" s="214"/>
      <c r="N1778" s="215"/>
      <c r="O1778" s="200"/>
      <c r="P1778" s="201"/>
      <c r="Q1778" s="214" t="s">
        <v>4701</v>
      </c>
      <c r="R1778" s="215" t="s">
        <v>7995</v>
      </c>
    </row>
    <row r="1779" spans="1:18">
      <c r="A1779" s="18" t="s">
        <v>101</v>
      </c>
      <c r="B1779" s="157"/>
      <c r="C1779" s="170"/>
      <c r="D1779" s="171"/>
      <c r="E1779" s="219"/>
      <c r="F1779" s="220"/>
      <c r="G1779" s="184"/>
      <c r="H1779" s="185"/>
      <c r="I1779" s="219"/>
      <c r="J1779" s="220"/>
      <c r="K1779" s="193"/>
      <c r="L1779" s="194"/>
      <c r="M1779" s="214"/>
      <c r="N1779" s="215"/>
      <c r="O1779" s="200"/>
      <c r="P1779" s="201"/>
      <c r="Q1779" s="214" t="s">
        <v>4708</v>
      </c>
      <c r="R1779" s="215" t="s">
        <v>7996</v>
      </c>
    </row>
    <row r="1780" spans="1:18">
      <c r="A1780" s="18" t="s">
        <v>4781</v>
      </c>
      <c r="B1780" s="157"/>
      <c r="C1780" s="170"/>
      <c r="D1780" s="171"/>
      <c r="E1780" s="219"/>
      <c r="F1780" s="220"/>
      <c r="G1780" s="184"/>
      <c r="H1780" s="185"/>
      <c r="I1780" s="219"/>
      <c r="J1780" s="220"/>
      <c r="K1780" s="193"/>
      <c r="L1780" s="194"/>
      <c r="M1780" s="214"/>
      <c r="N1780" s="215"/>
      <c r="O1780" s="200"/>
      <c r="P1780" s="201"/>
      <c r="Q1780" s="214" t="s">
        <v>4708</v>
      </c>
      <c r="R1780" s="215" t="s">
        <v>7997</v>
      </c>
    </row>
    <row r="1781" spans="1:18">
      <c r="A1781" s="18"/>
      <c r="B1781" s="157"/>
      <c r="C1781" s="170"/>
      <c r="D1781" s="171"/>
      <c r="E1781" s="219"/>
      <c r="F1781" s="220"/>
      <c r="G1781" s="184"/>
      <c r="H1781" s="185"/>
      <c r="I1781" s="219"/>
      <c r="J1781" s="220"/>
      <c r="K1781" s="193"/>
      <c r="L1781" s="194"/>
      <c r="M1781" s="214"/>
      <c r="N1781" s="215"/>
      <c r="O1781" s="200"/>
      <c r="P1781" s="201"/>
      <c r="Q1781" s="214"/>
      <c r="R1781" s="215"/>
    </row>
    <row r="1782" spans="1:18">
      <c r="A1782" s="22" t="s">
        <v>7998</v>
      </c>
      <c r="B1782" s="158" t="s">
        <v>7999</v>
      </c>
      <c r="C1782" s="180"/>
      <c r="D1782" s="181"/>
      <c r="E1782" s="180"/>
      <c r="F1782" s="181"/>
      <c r="G1782" s="180"/>
      <c r="H1782" s="181"/>
      <c r="I1782" s="180"/>
      <c r="J1782" s="181"/>
      <c r="K1782" s="180"/>
      <c r="L1782" s="181"/>
      <c r="M1782" s="210"/>
      <c r="N1782" s="211"/>
      <c r="O1782" s="212"/>
      <c r="P1782" s="213"/>
      <c r="Q1782" s="210"/>
      <c r="R1782" s="211"/>
    </row>
    <row r="1783" spans="1:18">
      <c r="A1783" s="18" t="s">
        <v>899</v>
      </c>
      <c r="B1783" s="157" t="s">
        <v>304</v>
      </c>
      <c r="C1783" s="170"/>
      <c r="D1783" s="171"/>
      <c r="E1783" s="219">
        <v>301</v>
      </c>
      <c r="F1783" s="220" t="s">
        <v>8000</v>
      </c>
      <c r="G1783" s="184"/>
      <c r="H1783" s="185"/>
      <c r="I1783" s="219"/>
      <c r="J1783" s="220"/>
      <c r="K1783" s="193"/>
      <c r="L1783" s="194"/>
      <c r="M1783" s="214"/>
      <c r="N1783" s="215"/>
      <c r="O1783" s="200"/>
      <c r="P1783" s="201"/>
      <c r="Q1783" s="214"/>
      <c r="R1783" s="215"/>
    </row>
    <row r="1784" spans="1:18">
      <c r="A1784" s="18" t="s">
        <v>4409</v>
      </c>
      <c r="B1784" s="157" t="s">
        <v>8001</v>
      </c>
      <c r="C1784" s="170">
        <v>301</v>
      </c>
      <c r="D1784" s="171" t="s">
        <v>8002</v>
      </c>
      <c r="E1784" s="219">
        <v>301</v>
      </c>
      <c r="F1784" s="220" t="s">
        <v>8003</v>
      </c>
      <c r="G1784" s="184">
        <v>301</v>
      </c>
      <c r="H1784" s="185" t="s">
        <v>8004</v>
      </c>
      <c r="I1784" s="219">
        <v>301</v>
      </c>
      <c r="J1784" s="220" t="s">
        <v>8005</v>
      </c>
      <c r="K1784" s="193">
        <v>301</v>
      </c>
      <c r="L1784" s="194" t="s">
        <v>8006</v>
      </c>
      <c r="M1784" s="214">
        <v>301</v>
      </c>
      <c r="N1784" s="215" t="s">
        <v>8007</v>
      </c>
      <c r="O1784" s="200"/>
      <c r="P1784" s="201"/>
      <c r="Q1784" s="214"/>
      <c r="R1784" s="215"/>
    </row>
    <row r="1785" spans="1:18">
      <c r="A1785" s="18" t="s">
        <v>315</v>
      </c>
      <c r="B1785" s="157" t="s">
        <v>8008</v>
      </c>
      <c r="C1785" s="170">
        <v>302</v>
      </c>
      <c r="D1785" s="171" t="s">
        <v>8009</v>
      </c>
      <c r="E1785" s="219">
        <v>302</v>
      </c>
      <c r="F1785" s="220" t="s">
        <v>8010</v>
      </c>
      <c r="G1785" s="184">
        <v>302</v>
      </c>
      <c r="H1785" s="185" t="s">
        <v>8011</v>
      </c>
      <c r="I1785" s="219">
        <v>302</v>
      </c>
      <c r="J1785" s="220" t="s">
        <v>8012</v>
      </c>
      <c r="K1785" s="193">
        <v>302</v>
      </c>
      <c r="L1785" s="194" t="s">
        <v>8013</v>
      </c>
      <c r="M1785" s="214">
        <v>302</v>
      </c>
      <c r="N1785" s="215" t="s">
        <v>8014</v>
      </c>
      <c r="O1785" s="200"/>
      <c r="P1785" s="201"/>
      <c r="Q1785" s="214">
        <v>302</v>
      </c>
      <c r="R1785" s="215" t="s">
        <v>8015</v>
      </c>
    </row>
    <row r="1786" spans="1:18">
      <c r="A1786" s="18" t="s">
        <v>4432</v>
      </c>
      <c r="B1786" s="157" t="s">
        <v>8016</v>
      </c>
      <c r="C1786" s="170">
        <v>303</v>
      </c>
      <c r="D1786" s="171" t="s">
        <v>8017</v>
      </c>
      <c r="E1786" s="219">
        <v>303</v>
      </c>
      <c r="F1786" s="220" t="s">
        <v>8018</v>
      </c>
      <c r="G1786" s="184">
        <v>303</v>
      </c>
      <c r="H1786" s="185" t="s">
        <v>8019</v>
      </c>
      <c r="I1786" s="219">
        <v>303</v>
      </c>
      <c r="J1786" s="220" t="s">
        <v>8020</v>
      </c>
      <c r="K1786" s="193">
        <v>303</v>
      </c>
      <c r="L1786" s="194" t="s">
        <v>8021</v>
      </c>
      <c r="M1786" s="214">
        <v>303</v>
      </c>
      <c r="N1786" s="215" t="s">
        <v>8022</v>
      </c>
      <c r="O1786" s="200"/>
      <c r="P1786" s="201"/>
      <c r="Q1786" s="214">
        <v>303</v>
      </c>
      <c r="R1786" s="215" t="s">
        <v>8023</v>
      </c>
    </row>
    <row r="1787" spans="1:18">
      <c r="A1787" s="18" t="s">
        <v>4441</v>
      </c>
      <c r="B1787" s="157" t="s">
        <v>8024</v>
      </c>
      <c r="C1787" s="170"/>
      <c r="D1787" s="171"/>
      <c r="E1787" s="219"/>
      <c r="F1787" s="220"/>
      <c r="G1787" s="184" t="s">
        <v>4443</v>
      </c>
      <c r="H1787" s="185" t="s">
        <v>8025</v>
      </c>
      <c r="I1787" s="219" t="s">
        <v>4443</v>
      </c>
      <c r="J1787" s="220" t="s">
        <v>8026</v>
      </c>
      <c r="K1787" s="193" t="s">
        <v>4443</v>
      </c>
      <c r="L1787" s="194" t="s">
        <v>8027</v>
      </c>
      <c r="M1787" s="214" t="s">
        <v>4443</v>
      </c>
      <c r="N1787" s="215" t="s">
        <v>8028</v>
      </c>
      <c r="O1787" s="200"/>
      <c r="P1787" s="201"/>
      <c r="Q1787" s="214" t="s">
        <v>4443</v>
      </c>
      <c r="R1787" s="215" t="s">
        <v>8029</v>
      </c>
    </row>
    <row r="1788" spans="1:18">
      <c r="A1788" s="18" t="s">
        <v>4449</v>
      </c>
      <c r="B1788" s="157" t="s">
        <v>8030</v>
      </c>
      <c r="C1788" s="170"/>
      <c r="D1788" s="171"/>
      <c r="E1788" s="219"/>
      <c r="F1788" s="220"/>
      <c r="G1788" s="184" t="s">
        <v>4451</v>
      </c>
      <c r="H1788" s="185" t="s">
        <v>8031</v>
      </c>
      <c r="I1788" s="219" t="s">
        <v>4451</v>
      </c>
      <c r="J1788" s="220" t="s">
        <v>8032</v>
      </c>
      <c r="K1788" s="193" t="s">
        <v>4451</v>
      </c>
      <c r="L1788" s="194" t="s">
        <v>8033</v>
      </c>
      <c r="M1788" s="214" t="s">
        <v>4451</v>
      </c>
      <c r="N1788" s="215" t="s">
        <v>8034</v>
      </c>
      <c r="O1788" s="200"/>
      <c r="P1788" s="201"/>
      <c r="Q1788" s="214" t="s">
        <v>4451</v>
      </c>
      <c r="R1788" s="215" t="s">
        <v>8035</v>
      </c>
    </row>
    <row r="1789" spans="1:18">
      <c r="A1789" s="18" t="s">
        <v>101</v>
      </c>
      <c r="B1789" s="157" t="s">
        <v>8036</v>
      </c>
      <c r="C1789" s="170">
        <v>304</v>
      </c>
      <c r="D1789" s="171" t="s">
        <v>8037</v>
      </c>
      <c r="E1789" s="219">
        <v>304</v>
      </c>
      <c r="F1789" s="220" t="s">
        <v>8038</v>
      </c>
      <c r="G1789" s="184">
        <v>304</v>
      </c>
      <c r="H1789" s="185" t="s">
        <v>8039</v>
      </c>
      <c r="I1789" s="219">
        <v>304</v>
      </c>
      <c r="J1789" s="220" t="s">
        <v>8040</v>
      </c>
      <c r="K1789" s="193">
        <v>304</v>
      </c>
      <c r="L1789" s="194" t="s">
        <v>8041</v>
      </c>
      <c r="M1789" s="214">
        <v>304</v>
      </c>
      <c r="N1789" s="215" t="s">
        <v>8042</v>
      </c>
      <c r="O1789" s="200"/>
      <c r="P1789" s="201"/>
      <c r="Q1789" s="214">
        <v>304</v>
      </c>
      <c r="R1789" s="215" t="s">
        <v>8043</v>
      </c>
    </row>
    <row r="1790" spans="1:18">
      <c r="A1790" s="18" t="s">
        <v>4781</v>
      </c>
      <c r="B1790" s="157" t="s">
        <v>8044</v>
      </c>
      <c r="C1790" s="170">
        <v>304</v>
      </c>
      <c r="D1790" s="171" t="s">
        <v>8037</v>
      </c>
      <c r="E1790" s="219">
        <v>304</v>
      </c>
      <c r="F1790" s="220" t="s">
        <v>8038</v>
      </c>
      <c r="G1790" s="184">
        <v>304</v>
      </c>
      <c r="H1790" s="185" t="s">
        <v>8045</v>
      </c>
      <c r="I1790" s="219">
        <v>304</v>
      </c>
      <c r="J1790" s="220" t="s">
        <v>8046</v>
      </c>
      <c r="K1790" s="193">
        <v>304</v>
      </c>
      <c r="L1790" s="194" t="s">
        <v>8047</v>
      </c>
      <c r="M1790" s="214">
        <v>304</v>
      </c>
      <c r="N1790" s="215" t="s">
        <v>8048</v>
      </c>
      <c r="O1790" s="200"/>
      <c r="P1790" s="201"/>
      <c r="Q1790" s="214">
        <v>304</v>
      </c>
      <c r="R1790" s="215" t="s">
        <v>8049</v>
      </c>
    </row>
    <row r="1791" spans="1:18">
      <c r="A1791" s="18" t="s">
        <v>4467</v>
      </c>
      <c r="B1791" s="157" t="s">
        <v>8050</v>
      </c>
      <c r="C1791" s="170">
        <v>304</v>
      </c>
      <c r="D1791" s="171" t="s">
        <v>8051</v>
      </c>
      <c r="E1791" s="219"/>
      <c r="F1791" s="220" t="s">
        <v>8052</v>
      </c>
      <c r="G1791" s="184" t="s">
        <v>4471</v>
      </c>
      <c r="H1791" s="185" t="s">
        <v>8053</v>
      </c>
      <c r="I1791" s="219" t="s">
        <v>4471</v>
      </c>
      <c r="J1791" s="220" t="s">
        <v>8054</v>
      </c>
      <c r="K1791" s="193" t="s">
        <v>4471</v>
      </c>
      <c r="L1791" s="194" t="s">
        <v>8055</v>
      </c>
      <c r="M1791" s="214" t="s">
        <v>4471</v>
      </c>
      <c r="N1791" s="215" t="s">
        <v>8056</v>
      </c>
      <c r="O1791" s="200"/>
      <c r="P1791" s="201"/>
      <c r="Q1791" s="214" t="s">
        <v>4471</v>
      </c>
      <c r="R1791" s="215" t="s">
        <v>8057</v>
      </c>
    </row>
    <row r="1792" spans="1:18">
      <c r="A1792" s="18" t="s">
        <v>4572</v>
      </c>
      <c r="B1792" s="157" t="s">
        <v>8058</v>
      </c>
      <c r="C1792" s="170"/>
      <c r="D1792" s="171"/>
      <c r="E1792" s="219">
        <v>314</v>
      </c>
      <c r="F1792" s="220" t="s">
        <v>8059</v>
      </c>
      <c r="G1792" s="184">
        <v>314</v>
      </c>
      <c r="H1792" s="185" t="s">
        <v>8060</v>
      </c>
      <c r="I1792" s="219">
        <v>314</v>
      </c>
      <c r="J1792" s="220" t="s">
        <v>8061</v>
      </c>
      <c r="K1792" s="193">
        <v>314</v>
      </c>
      <c r="L1792" s="194" t="s">
        <v>8062</v>
      </c>
      <c r="M1792" s="214">
        <v>314</v>
      </c>
      <c r="N1792" s="215" t="s">
        <v>8063</v>
      </c>
      <c r="O1792" s="200"/>
      <c r="P1792" s="201"/>
      <c r="Q1792" s="214">
        <v>314</v>
      </c>
      <c r="R1792" s="215" t="s">
        <v>8064</v>
      </c>
    </row>
    <row r="1793" spans="1:18">
      <c r="A1793" s="18" t="s">
        <v>4580</v>
      </c>
      <c r="B1793" s="157" t="s">
        <v>8065</v>
      </c>
      <c r="C1793" s="170">
        <v>313</v>
      </c>
      <c r="D1793" s="171" t="s">
        <v>8066</v>
      </c>
      <c r="E1793" s="219"/>
      <c r="F1793" s="220" t="s">
        <v>8067</v>
      </c>
      <c r="G1793" s="184" t="s">
        <v>4583</v>
      </c>
      <c r="H1793" s="185" t="s">
        <v>8068</v>
      </c>
      <c r="I1793" s="219" t="s">
        <v>4583</v>
      </c>
      <c r="J1793" s="220" t="s">
        <v>8069</v>
      </c>
      <c r="K1793" s="193" t="s">
        <v>4583</v>
      </c>
      <c r="L1793" s="194" t="s">
        <v>8070</v>
      </c>
      <c r="M1793" s="214" t="s">
        <v>4583</v>
      </c>
      <c r="N1793" s="215" t="s">
        <v>8071</v>
      </c>
      <c r="O1793" s="200"/>
      <c r="P1793" s="201"/>
      <c r="Q1793" s="214" t="s">
        <v>4583</v>
      </c>
      <c r="R1793" s="215" t="s">
        <v>8072</v>
      </c>
    </row>
    <row r="1794" spans="1:18">
      <c r="A1794" s="18" t="s">
        <v>4589</v>
      </c>
      <c r="B1794" s="157" t="s">
        <v>8073</v>
      </c>
      <c r="C1794" s="170">
        <v>314</v>
      </c>
      <c r="D1794" s="171" t="s">
        <v>8074</v>
      </c>
      <c r="E1794" s="219">
        <v>315</v>
      </c>
      <c r="F1794" s="220" t="s">
        <v>8075</v>
      </c>
      <c r="G1794" s="184">
        <v>315</v>
      </c>
      <c r="H1794" s="185" t="s">
        <v>8076</v>
      </c>
      <c r="I1794" s="219">
        <v>315</v>
      </c>
      <c r="J1794" s="220" t="s">
        <v>8077</v>
      </c>
      <c r="K1794" s="193">
        <v>315</v>
      </c>
      <c r="L1794" s="194" t="s">
        <v>8078</v>
      </c>
      <c r="M1794" s="214">
        <v>315</v>
      </c>
      <c r="N1794" s="215" t="s">
        <v>8079</v>
      </c>
      <c r="O1794" s="200"/>
      <c r="P1794" s="201"/>
      <c r="Q1794" s="214">
        <v>315</v>
      </c>
      <c r="R1794" s="215" t="s">
        <v>8080</v>
      </c>
    </row>
    <row r="1795" spans="1:18">
      <c r="A1795" s="18" t="s">
        <v>8081</v>
      </c>
      <c r="B1795" s="157" t="s">
        <v>8082</v>
      </c>
      <c r="C1795" s="170"/>
      <c r="D1795" s="171"/>
      <c r="E1795" s="219"/>
      <c r="F1795" s="220"/>
      <c r="G1795" s="184"/>
      <c r="H1795" s="185"/>
      <c r="I1795" s="219"/>
      <c r="J1795" s="220"/>
      <c r="K1795" s="193" t="s">
        <v>8083</v>
      </c>
      <c r="L1795" s="194" t="s">
        <v>8084</v>
      </c>
      <c r="M1795" s="214" t="s">
        <v>8083</v>
      </c>
      <c r="N1795" s="215" t="s">
        <v>8085</v>
      </c>
      <c r="O1795" s="200"/>
      <c r="P1795" s="201"/>
      <c r="Q1795" s="214" t="s">
        <v>8083</v>
      </c>
      <c r="R1795" s="215" t="s">
        <v>8086</v>
      </c>
    </row>
    <row r="1796" spans="1:18">
      <c r="A1796" s="18" t="s">
        <v>4598</v>
      </c>
      <c r="B1796" s="157" t="s">
        <v>8087</v>
      </c>
      <c r="C1796" s="170">
        <v>315</v>
      </c>
      <c r="D1796" s="171" t="s">
        <v>8088</v>
      </c>
      <c r="E1796" s="219">
        <v>316</v>
      </c>
      <c r="F1796" s="220" t="s">
        <v>8089</v>
      </c>
      <c r="G1796" s="184">
        <v>316</v>
      </c>
      <c r="H1796" s="185" t="s">
        <v>8090</v>
      </c>
      <c r="I1796" s="219">
        <v>316</v>
      </c>
      <c r="J1796" s="220" t="s">
        <v>8091</v>
      </c>
      <c r="K1796" s="193">
        <v>316</v>
      </c>
      <c r="L1796" s="194" t="s">
        <v>8092</v>
      </c>
      <c r="M1796" s="214">
        <v>316</v>
      </c>
      <c r="N1796" s="215" t="s">
        <v>8093</v>
      </c>
      <c r="O1796" s="200"/>
      <c r="P1796" s="201"/>
      <c r="Q1796" s="214">
        <v>316</v>
      </c>
      <c r="R1796" s="215" t="s">
        <v>8094</v>
      </c>
    </row>
    <row r="1797" spans="1:18">
      <c r="A1797" s="18" t="s">
        <v>4606</v>
      </c>
      <c r="B1797" s="157" t="s">
        <v>8095</v>
      </c>
      <c r="C1797" s="170"/>
      <c r="D1797" s="171"/>
      <c r="E1797" s="219"/>
      <c r="F1797" s="220" t="s">
        <v>8096</v>
      </c>
      <c r="G1797" s="184" t="s">
        <v>4610</v>
      </c>
      <c r="H1797" s="185" t="s">
        <v>8097</v>
      </c>
      <c r="I1797" s="219" t="s">
        <v>4610</v>
      </c>
      <c r="J1797" s="220" t="s">
        <v>8098</v>
      </c>
      <c r="K1797" s="193" t="s">
        <v>4610</v>
      </c>
      <c r="L1797" s="194" t="s">
        <v>8099</v>
      </c>
      <c r="M1797" s="214" t="s">
        <v>4610</v>
      </c>
      <c r="N1797" s="215" t="s">
        <v>8100</v>
      </c>
      <c r="O1797" s="200"/>
      <c r="P1797" s="201"/>
      <c r="Q1797" s="214" t="s">
        <v>4610</v>
      </c>
      <c r="R1797" s="215" t="s">
        <v>8101</v>
      </c>
    </row>
    <row r="1798" spans="1:18">
      <c r="A1798" s="22" t="s">
        <v>8102</v>
      </c>
      <c r="B1798" s="158" t="s">
        <v>8103</v>
      </c>
      <c r="C1798" s="180"/>
      <c r="D1798" s="181"/>
      <c r="E1798" s="180"/>
      <c r="F1798" s="181"/>
      <c r="G1798" s="180"/>
      <c r="H1798" s="181"/>
      <c r="I1798" s="180"/>
      <c r="J1798" s="181"/>
      <c r="K1798" s="180"/>
      <c r="L1798" s="181"/>
      <c r="M1798" s="210"/>
      <c r="N1798" s="211"/>
      <c r="O1798" s="210"/>
      <c r="P1798" s="211"/>
      <c r="Q1798" s="210"/>
      <c r="R1798" s="211"/>
    </row>
    <row r="1799" spans="1:18">
      <c r="A1799" s="18" t="s">
        <v>5459</v>
      </c>
      <c r="B1799" s="157" t="s">
        <v>4622</v>
      </c>
      <c r="C1799" s="170"/>
      <c r="D1799" s="171"/>
      <c r="E1799" s="219"/>
      <c r="F1799" s="220"/>
      <c r="G1799" s="184"/>
      <c r="H1799" s="185"/>
      <c r="I1799" s="219"/>
      <c r="J1799" s="220"/>
      <c r="K1799" s="193"/>
      <c r="L1799" s="194"/>
      <c r="M1799" s="214"/>
      <c r="N1799" s="215"/>
      <c r="O1799" s="200"/>
      <c r="P1799" s="201"/>
      <c r="Q1799" s="214"/>
      <c r="R1799" s="215"/>
    </row>
    <row r="1800" spans="1:18">
      <c r="A1800" s="18" t="s">
        <v>4623</v>
      </c>
      <c r="B1800" s="157" t="s">
        <v>8104</v>
      </c>
      <c r="C1800" s="170"/>
      <c r="D1800" s="171"/>
      <c r="E1800" s="219"/>
      <c r="F1800" s="220"/>
      <c r="G1800" s="184"/>
      <c r="H1800" s="185" t="s">
        <v>8105</v>
      </c>
      <c r="I1800" s="219"/>
      <c r="J1800" s="220" t="s">
        <v>8106</v>
      </c>
      <c r="K1800" s="193"/>
      <c r="L1800" s="194" t="s">
        <v>8107</v>
      </c>
      <c r="M1800" s="214"/>
      <c r="N1800" s="215" t="s">
        <v>8108</v>
      </c>
      <c r="O1800" s="200"/>
      <c r="P1800" s="201"/>
      <c r="Q1800" s="214"/>
      <c r="R1800" s="215" t="s">
        <v>8109</v>
      </c>
    </row>
    <row r="1801" spans="1:18">
      <c r="A1801" s="18" t="s">
        <v>315</v>
      </c>
      <c r="B1801" s="157" t="s">
        <v>8110</v>
      </c>
      <c r="C1801" s="170"/>
      <c r="D1801" s="171"/>
      <c r="E1801" s="219"/>
      <c r="F1801" s="220"/>
      <c r="G1801" s="184" t="s">
        <v>4631</v>
      </c>
      <c r="H1801" s="185" t="s">
        <v>8111</v>
      </c>
      <c r="I1801" s="219" t="s">
        <v>4631</v>
      </c>
      <c r="J1801" s="220" t="s">
        <v>8112</v>
      </c>
      <c r="K1801" s="193" t="s">
        <v>4631</v>
      </c>
      <c r="L1801" s="194" t="s">
        <v>8113</v>
      </c>
      <c r="M1801" s="214" t="s">
        <v>4631</v>
      </c>
      <c r="N1801" s="215" t="s">
        <v>8114</v>
      </c>
      <c r="O1801" s="200"/>
      <c r="P1801" s="201"/>
      <c r="Q1801" s="214" t="s">
        <v>4631</v>
      </c>
      <c r="R1801" s="215" t="s">
        <v>8115</v>
      </c>
    </row>
    <row r="1802" spans="1:18">
      <c r="A1802" s="18" t="s">
        <v>101</v>
      </c>
      <c r="B1802" s="157" t="s">
        <v>8116</v>
      </c>
      <c r="C1802" s="170"/>
      <c r="D1802" s="171"/>
      <c r="E1802" s="219"/>
      <c r="F1802" s="220"/>
      <c r="G1802" s="184" t="s">
        <v>4638</v>
      </c>
      <c r="H1802" s="185" t="s">
        <v>8117</v>
      </c>
      <c r="I1802" s="219" t="s">
        <v>4638</v>
      </c>
      <c r="J1802" s="220" t="s">
        <v>8118</v>
      </c>
      <c r="K1802" s="193" t="s">
        <v>4638</v>
      </c>
      <c r="L1802" s="194" t="s">
        <v>8119</v>
      </c>
      <c r="M1802" s="214" t="s">
        <v>4638</v>
      </c>
      <c r="N1802" s="215" t="s">
        <v>8120</v>
      </c>
      <c r="O1802" s="200"/>
      <c r="P1802" s="201"/>
      <c r="Q1802" s="214" t="s">
        <v>4638</v>
      </c>
      <c r="R1802" s="215" t="s">
        <v>8121</v>
      </c>
    </row>
    <row r="1803" spans="1:18">
      <c r="A1803" s="18" t="s">
        <v>4781</v>
      </c>
      <c r="B1803" s="157" t="s">
        <v>8122</v>
      </c>
      <c r="C1803" s="170"/>
      <c r="D1803" s="171"/>
      <c r="E1803" s="219"/>
      <c r="F1803" s="220"/>
      <c r="G1803" s="184" t="s">
        <v>4638</v>
      </c>
      <c r="H1803" s="185" t="s">
        <v>8123</v>
      </c>
      <c r="I1803" s="219" t="s">
        <v>4638</v>
      </c>
      <c r="J1803" s="220" t="s">
        <v>8124</v>
      </c>
      <c r="K1803" s="193" t="s">
        <v>4638</v>
      </c>
      <c r="L1803" s="194" t="s">
        <v>8125</v>
      </c>
      <c r="M1803" s="214" t="s">
        <v>4638</v>
      </c>
      <c r="N1803" s="215" t="s">
        <v>8126</v>
      </c>
      <c r="O1803" s="200"/>
      <c r="P1803" s="201"/>
      <c r="Q1803" s="214" t="s">
        <v>4638</v>
      </c>
      <c r="R1803" s="215" t="s">
        <v>8127</v>
      </c>
    </row>
    <row r="1804" spans="1:18">
      <c r="A1804" s="18"/>
      <c r="B1804" s="157"/>
      <c r="C1804" s="170"/>
      <c r="D1804" s="171"/>
      <c r="E1804" s="219"/>
      <c r="F1804" s="220"/>
      <c r="G1804" s="184"/>
      <c r="H1804" s="185"/>
      <c r="I1804" s="219"/>
      <c r="J1804" s="220"/>
      <c r="K1804" s="193"/>
      <c r="L1804" s="194"/>
      <c r="M1804" s="214"/>
      <c r="N1804" s="215"/>
      <c r="O1804" s="200"/>
      <c r="P1804" s="201"/>
      <c r="Q1804" s="214"/>
      <c r="R1804" s="215"/>
    </row>
    <row r="1805" spans="1:18">
      <c r="A1805" s="18" t="s">
        <v>6271</v>
      </c>
      <c r="B1805" s="157" t="s">
        <v>5514</v>
      </c>
      <c r="C1805" s="170"/>
      <c r="D1805" s="171"/>
      <c r="E1805" s="219"/>
      <c r="F1805" s="220"/>
      <c r="G1805" s="184"/>
      <c r="H1805" s="185"/>
      <c r="I1805" s="219"/>
      <c r="J1805" s="220"/>
      <c r="K1805" s="193"/>
      <c r="L1805" s="194"/>
      <c r="M1805" s="214"/>
      <c r="N1805" s="215"/>
      <c r="O1805" s="200"/>
      <c r="P1805" s="201"/>
      <c r="Q1805" s="214"/>
      <c r="R1805" s="215"/>
    </row>
    <row r="1806" spans="1:18">
      <c r="A1806" s="18" t="s">
        <v>4692</v>
      </c>
      <c r="B1806" s="157" t="s">
        <v>5515</v>
      </c>
      <c r="C1806" s="170"/>
      <c r="D1806" s="171"/>
      <c r="E1806" s="219"/>
      <c r="F1806" s="220"/>
      <c r="G1806" s="184"/>
      <c r="H1806" s="185"/>
      <c r="I1806" s="219"/>
      <c r="J1806" s="220"/>
      <c r="K1806" s="193"/>
      <c r="L1806" s="194"/>
      <c r="M1806" s="214"/>
      <c r="N1806" s="215"/>
      <c r="O1806" s="200"/>
      <c r="P1806" s="201"/>
      <c r="Q1806" s="214"/>
      <c r="R1806" s="215"/>
    </row>
    <row r="1807" spans="1:18">
      <c r="A1807" s="18" t="s">
        <v>4623</v>
      </c>
      <c r="B1807" s="157" t="s">
        <v>8128</v>
      </c>
      <c r="C1807" s="170"/>
      <c r="D1807" s="171"/>
      <c r="E1807" s="219"/>
      <c r="F1807" s="220"/>
      <c r="G1807" s="184" t="s">
        <v>4618</v>
      </c>
      <c r="H1807" s="185" t="s">
        <v>8129</v>
      </c>
      <c r="I1807" s="219" t="s">
        <v>4618</v>
      </c>
      <c r="J1807" s="220" t="s">
        <v>8130</v>
      </c>
      <c r="K1807" s="193" t="s">
        <v>4618</v>
      </c>
      <c r="L1807" s="194" t="s">
        <v>8131</v>
      </c>
      <c r="M1807" s="214" t="s">
        <v>4618</v>
      </c>
      <c r="N1807" s="215" t="s">
        <v>8132</v>
      </c>
      <c r="O1807" s="200"/>
      <c r="P1807" s="201"/>
      <c r="Q1807" s="214" t="s">
        <v>4618</v>
      </c>
      <c r="R1807" s="215" t="s">
        <v>8133</v>
      </c>
    </row>
    <row r="1808" spans="1:18">
      <c r="A1808" s="18" t="s">
        <v>315</v>
      </c>
      <c r="B1808" s="157" t="s">
        <v>8134</v>
      </c>
      <c r="C1808" s="170"/>
      <c r="D1808" s="171"/>
      <c r="E1808" s="219"/>
      <c r="F1808" s="220"/>
      <c r="G1808" s="184" t="s">
        <v>4701</v>
      </c>
      <c r="H1808" s="185" t="s">
        <v>8135</v>
      </c>
      <c r="I1808" s="219" t="s">
        <v>4701</v>
      </c>
      <c r="J1808" s="220" t="s">
        <v>8136</v>
      </c>
      <c r="K1808" s="193" t="s">
        <v>4701</v>
      </c>
      <c r="L1808" s="194" t="s">
        <v>8137</v>
      </c>
      <c r="M1808" s="214" t="s">
        <v>4701</v>
      </c>
      <c r="N1808" s="215" t="s">
        <v>8138</v>
      </c>
      <c r="O1808" s="200"/>
      <c r="P1808" s="201"/>
      <c r="Q1808" s="214" t="s">
        <v>4701</v>
      </c>
      <c r="R1808" s="215" t="s">
        <v>8139</v>
      </c>
    </row>
    <row r="1809" spans="1:18">
      <c r="A1809" s="18" t="s">
        <v>101</v>
      </c>
      <c r="B1809" s="157" t="s">
        <v>8140</v>
      </c>
      <c r="C1809" s="170"/>
      <c r="D1809" s="171"/>
      <c r="E1809" s="219"/>
      <c r="F1809" s="220"/>
      <c r="G1809" s="184" t="s">
        <v>4708</v>
      </c>
      <c r="H1809" s="185" t="s">
        <v>8141</v>
      </c>
      <c r="I1809" s="219" t="s">
        <v>4708</v>
      </c>
      <c r="J1809" s="220" t="s">
        <v>8142</v>
      </c>
      <c r="K1809" s="193" t="s">
        <v>4708</v>
      </c>
      <c r="L1809" s="194" t="s">
        <v>8143</v>
      </c>
      <c r="M1809" s="214" t="s">
        <v>4708</v>
      </c>
      <c r="N1809" s="215" t="s">
        <v>8144</v>
      </c>
      <c r="O1809" s="200"/>
      <c r="P1809" s="201"/>
      <c r="Q1809" s="214" t="s">
        <v>4708</v>
      </c>
      <c r="R1809" s="215" t="s">
        <v>8145</v>
      </c>
    </row>
    <row r="1810" spans="1:18">
      <c r="A1810" s="18" t="s">
        <v>4781</v>
      </c>
      <c r="B1810" s="157" t="s">
        <v>8146</v>
      </c>
      <c r="C1810" s="170"/>
      <c r="D1810" s="171"/>
      <c r="E1810" s="219"/>
      <c r="F1810" s="220"/>
      <c r="G1810" s="184" t="s">
        <v>4708</v>
      </c>
      <c r="H1810" s="185" t="s">
        <v>8147</v>
      </c>
      <c r="I1810" s="219" t="s">
        <v>4708</v>
      </c>
      <c r="J1810" s="220" t="s">
        <v>8148</v>
      </c>
      <c r="K1810" s="193" t="s">
        <v>4708</v>
      </c>
      <c r="L1810" s="194" t="s">
        <v>8149</v>
      </c>
      <c r="M1810" s="214" t="s">
        <v>4708</v>
      </c>
      <c r="N1810" s="215" t="s">
        <v>8150</v>
      </c>
      <c r="O1810" s="200"/>
      <c r="P1810" s="201"/>
      <c r="Q1810" s="214" t="s">
        <v>4708</v>
      </c>
      <c r="R1810" s="215" t="s">
        <v>8151</v>
      </c>
    </row>
    <row r="1811" spans="1:18">
      <c r="A1811" s="18" t="s">
        <v>4729</v>
      </c>
      <c r="B1811" s="157" t="s">
        <v>4730</v>
      </c>
      <c r="C1811" s="170"/>
      <c r="D1811" s="171"/>
      <c r="E1811" s="219"/>
      <c r="F1811" s="220"/>
      <c r="G1811" s="184"/>
      <c r="H1811" s="185"/>
      <c r="I1811" s="219"/>
      <c r="J1811" s="220"/>
      <c r="K1811" s="193"/>
      <c r="L1811" s="194"/>
      <c r="M1811" s="214"/>
      <c r="N1811" s="215"/>
      <c r="O1811" s="200"/>
      <c r="P1811" s="201"/>
      <c r="Q1811" s="214"/>
      <c r="R1811" s="215"/>
    </row>
    <row r="1812" spans="1:18">
      <c r="A1812" s="18" t="s">
        <v>4623</v>
      </c>
      <c r="B1812" s="157" t="s">
        <v>8152</v>
      </c>
      <c r="C1812" s="170"/>
      <c r="D1812" s="171"/>
      <c r="E1812" s="219"/>
      <c r="F1812" s="220"/>
      <c r="G1812" s="184" t="s">
        <v>4618</v>
      </c>
      <c r="H1812" s="185" t="s">
        <v>8153</v>
      </c>
      <c r="I1812" s="219" t="s">
        <v>4618</v>
      </c>
      <c r="J1812" s="220" t="s">
        <v>8154</v>
      </c>
      <c r="K1812" s="193" t="s">
        <v>4618</v>
      </c>
      <c r="L1812" s="194" t="s">
        <v>8155</v>
      </c>
      <c r="M1812" s="214" t="s">
        <v>4618</v>
      </c>
      <c r="N1812" s="215" t="s">
        <v>8156</v>
      </c>
      <c r="O1812" s="200"/>
      <c r="P1812" s="201"/>
      <c r="Q1812" s="214" t="s">
        <v>4618</v>
      </c>
      <c r="R1812" s="215" t="s">
        <v>8157</v>
      </c>
    </row>
    <row r="1813" spans="1:18">
      <c r="A1813" s="18" t="s">
        <v>315</v>
      </c>
      <c r="B1813" s="157" t="s">
        <v>8158</v>
      </c>
      <c r="C1813" s="170"/>
      <c r="D1813" s="171"/>
      <c r="E1813" s="219"/>
      <c r="F1813" s="220"/>
      <c r="G1813" s="184" t="s">
        <v>4701</v>
      </c>
      <c r="H1813" s="185" t="s">
        <v>8159</v>
      </c>
      <c r="I1813" s="219" t="s">
        <v>4701</v>
      </c>
      <c r="J1813" s="220" t="s">
        <v>8160</v>
      </c>
      <c r="K1813" s="193" t="s">
        <v>4701</v>
      </c>
      <c r="L1813" s="194" t="s">
        <v>8161</v>
      </c>
      <c r="M1813" s="214" t="s">
        <v>4701</v>
      </c>
      <c r="N1813" s="215" t="s">
        <v>8162</v>
      </c>
      <c r="O1813" s="200"/>
      <c r="P1813" s="201"/>
      <c r="Q1813" s="214" t="s">
        <v>4701</v>
      </c>
      <c r="R1813" s="215" t="s">
        <v>8163</v>
      </c>
    </row>
    <row r="1814" spans="1:18">
      <c r="A1814" s="18" t="s">
        <v>8164</v>
      </c>
      <c r="B1814" s="157" t="s">
        <v>8165</v>
      </c>
      <c r="C1814" s="170"/>
      <c r="D1814" s="171"/>
      <c r="E1814" s="219"/>
      <c r="F1814" s="220"/>
      <c r="G1814" s="184" t="s">
        <v>4708</v>
      </c>
      <c r="H1814" s="185" t="s">
        <v>8166</v>
      </c>
      <c r="I1814" s="219" t="s">
        <v>4708</v>
      </c>
      <c r="J1814" s="220" t="s">
        <v>8167</v>
      </c>
      <c r="K1814" s="193" t="s">
        <v>4708</v>
      </c>
      <c r="L1814" s="194" t="s">
        <v>8168</v>
      </c>
      <c r="M1814" s="214" t="s">
        <v>4708</v>
      </c>
      <c r="N1814" s="215" t="s">
        <v>8169</v>
      </c>
      <c r="O1814" s="200"/>
      <c r="P1814" s="201"/>
      <c r="Q1814" s="214" t="s">
        <v>4708</v>
      </c>
      <c r="R1814" s="215" t="s">
        <v>8170</v>
      </c>
    </row>
    <row r="1815" spans="1:18">
      <c r="A1815" s="18" t="s">
        <v>4781</v>
      </c>
      <c r="B1815" s="157" t="s">
        <v>8171</v>
      </c>
      <c r="C1815" s="170"/>
      <c r="D1815" s="171"/>
      <c r="E1815" s="219"/>
      <c r="F1815" s="220"/>
      <c r="G1815" s="184" t="s">
        <v>4708</v>
      </c>
      <c r="H1815" s="185" t="s">
        <v>8172</v>
      </c>
      <c r="I1815" s="219" t="s">
        <v>4708</v>
      </c>
      <c r="J1815" s="220" t="s">
        <v>8173</v>
      </c>
      <c r="K1815" s="193" t="s">
        <v>4708</v>
      </c>
      <c r="L1815" s="194" t="s">
        <v>8174</v>
      </c>
      <c r="M1815" s="214" t="s">
        <v>4708</v>
      </c>
      <c r="N1815" s="215" t="s">
        <v>8175</v>
      </c>
      <c r="O1815" s="200"/>
      <c r="P1815" s="201"/>
      <c r="Q1815" s="214" t="s">
        <v>4708</v>
      </c>
      <c r="R1815" s="215" t="s">
        <v>8176</v>
      </c>
    </row>
    <row r="1816" spans="1:18">
      <c r="A1816" s="18" t="s">
        <v>4761</v>
      </c>
      <c r="B1816" s="157" t="s">
        <v>4762</v>
      </c>
      <c r="C1816" s="170"/>
      <c r="D1816" s="171"/>
      <c r="E1816" s="219"/>
      <c r="F1816" s="220"/>
      <c r="G1816" s="184"/>
      <c r="H1816" s="185"/>
      <c r="I1816" s="219"/>
      <c r="J1816" s="220"/>
      <c r="K1816" s="193"/>
      <c r="L1816" s="194"/>
      <c r="M1816" s="214"/>
      <c r="N1816" s="215"/>
      <c r="O1816" s="200"/>
      <c r="P1816" s="201"/>
      <c r="Q1816" s="214"/>
      <c r="R1816" s="215"/>
    </row>
    <row r="1817" spans="1:18">
      <c r="A1817" s="18" t="s">
        <v>4623</v>
      </c>
      <c r="B1817" s="157" t="s">
        <v>8177</v>
      </c>
      <c r="C1817" s="170"/>
      <c r="D1817" s="171"/>
      <c r="E1817" s="219"/>
      <c r="F1817" s="220"/>
      <c r="G1817" s="184" t="s">
        <v>4618</v>
      </c>
      <c r="H1817" s="185" t="s">
        <v>8178</v>
      </c>
      <c r="I1817" s="219" t="s">
        <v>4618</v>
      </c>
      <c r="J1817" s="220" t="s">
        <v>8179</v>
      </c>
      <c r="K1817" s="193" t="s">
        <v>4618</v>
      </c>
      <c r="L1817" s="194" t="s">
        <v>8180</v>
      </c>
      <c r="M1817" s="214" t="s">
        <v>4618</v>
      </c>
      <c r="N1817" s="215" t="s">
        <v>8181</v>
      </c>
      <c r="O1817" s="200"/>
      <c r="P1817" s="201"/>
      <c r="Q1817" s="214" t="s">
        <v>4618</v>
      </c>
      <c r="R1817" s="215" t="s">
        <v>8182</v>
      </c>
    </row>
    <row r="1818" spans="1:18">
      <c r="A1818" s="18" t="s">
        <v>315</v>
      </c>
      <c r="B1818" s="157" t="s">
        <v>8183</v>
      </c>
      <c r="C1818" s="170"/>
      <c r="D1818" s="171"/>
      <c r="E1818" s="219"/>
      <c r="F1818" s="220"/>
      <c r="G1818" s="184" t="s">
        <v>4701</v>
      </c>
      <c r="H1818" s="185" t="s">
        <v>8184</v>
      </c>
      <c r="I1818" s="219" t="s">
        <v>4701</v>
      </c>
      <c r="J1818" s="220" t="s">
        <v>8185</v>
      </c>
      <c r="K1818" s="193" t="s">
        <v>4701</v>
      </c>
      <c r="L1818" s="194" t="s">
        <v>8186</v>
      </c>
      <c r="M1818" s="214" t="s">
        <v>4701</v>
      </c>
      <c r="N1818" s="215" t="s">
        <v>8187</v>
      </c>
      <c r="O1818" s="200"/>
      <c r="P1818" s="201"/>
      <c r="Q1818" s="214" t="s">
        <v>4701</v>
      </c>
      <c r="R1818" s="215" t="s">
        <v>8188</v>
      </c>
    </row>
    <row r="1819" spans="1:18">
      <c r="A1819" s="18" t="s">
        <v>101</v>
      </c>
      <c r="B1819" s="157" t="s">
        <v>8189</v>
      </c>
      <c r="C1819" s="170"/>
      <c r="D1819" s="171"/>
      <c r="E1819" s="219"/>
      <c r="F1819" s="220"/>
      <c r="G1819" s="184" t="s">
        <v>4708</v>
      </c>
      <c r="H1819" s="185" t="s">
        <v>8190</v>
      </c>
      <c r="I1819" s="219" t="s">
        <v>4708</v>
      </c>
      <c r="J1819" s="220" t="s">
        <v>8191</v>
      </c>
      <c r="K1819" s="193" t="s">
        <v>4708</v>
      </c>
      <c r="L1819" s="194" t="s">
        <v>8192</v>
      </c>
      <c r="M1819" s="214" t="s">
        <v>4708</v>
      </c>
      <c r="N1819" s="215" t="s">
        <v>8193</v>
      </c>
      <c r="O1819" s="200"/>
      <c r="P1819" s="201"/>
      <c r="Q1819" s="214" t="s">
        <v>4708</v>
      </c>
      <c r="R1819" s="215" t="s">
        <v>8194</v>
      </c>
    </row>
    <row r="1820" spans="1:18">
      <c r="A1820" s="18" t="s">
        <v>4781</v>
      </c>
      <c r="B1820" s="157" t="s">
        <v>8195</v>
      </c>
      <c r="C1820" s="170"/>
      <c r="D1820" s="171"/>
      <c r="E1820" s="219"/>
      <c r="F1820" s="220"/>
      <c r="G1820" s="184" t="s">
        <v>4708</v>
      </c>
      <c r="H1820" s="185" t="s">
        <v>8196</v>
      </c>
      <c r="I1820" s="219" t="s">
        <v>4708</v>
      </c>
      <c r="J1820" s="220" t="s">
        <v>8197</v>
      </c>
      <c r="K1820" s="193" t="s">
        <v>4708</v>
      </c>
      <c r="L1820" s="194" t="s">
        <v>8198</v>
      </c>
      <c r="M1820" s="214" t="s">
        <v>4708</v>
      </c>
      <c r="N1820" s="215" t="s">
        <v>8199</v>
      </c>
      <c r="O1820" s="200"/>
      <c r="P1820" s="201"/>
      <c r="Q1820" s="214" t="s">
        <v>4708</v>
      </c>
      <c r="R1820" s="215" t="s">
        <v>8200</v>
      </c>
    </row>
    <row r="1821" spans="1:18">
      <c r="A1821" s="18" t="s">
        <v>4800</v>
      </c>
      <c r="B1821" s="157" t="s">
        <v>4801</v>
      </c>
      <c r="C1821" s="170"/>
      <c r="D1821" s="171"/>
      <c r="E1821" s="219"/>
      <c r="F1821" s="220"/>
      <c r="G1821" s="184"/>
      <c r="H1821" s="185"/>
      <c r="I1821" s="219"/>
      <c r="J1821" s="220"/>
      <c r="K1821" s="193"/>
      <c r="L1821" s="194"/>
      <c r="M1821" s="214"/>
      <c r="N1821" s="215"/>
      <c r="O1821" s="200"/>
      <c r="P1821" s="201"/>
      <c r="Q1821" s="214"/>
      <c r="R1821" s="215"/>
    </row>
    <row r="1822" spans="1:18">
      <c r="A1822" s="18" t="s">
        <v>4623</v>
      </c>
      <c r="B1822" s="157" t="s">
        <v>8201</v>
      </c>
      <c r="C1822" s="170"/>
      <c r="D1822" s="171"/>
      <c r="E1822" s="219"/>
      <c r="F1822" s="220"/>
      <c r="G1822" s="184" t="s">
        <v>4618</v>
      </c>
      <c r="H1822" s="185" t="s">
        <v>8202</v>
      </c>
      <c r="I1822" s="219" t="s">
        <v>4618</v>
      </c>
      <c r="J1822" s="220" t="s">
        <v>8203</v>
      </c>
      <c r="K1822" s="193" t="s">
        <v>4618</v>
      </c>
      <c r="L1822" s="194" t="s">
        <v>8204</v>
      </c>
      <c r="M1822" s="214" t="s">
        <v>4618</v>
      </c>
      <c r="N1822" s="215" t="s">
        <v>8205</v>
      </c>
      <c r="O1822" s="200"/>
      <c r="P1822" s="201"/>
      <c r="Q1822" s="214" t="s">
        <v>4618</v>
      </c>
      <c r="R1822" s="215" t="s">
        <v>8206</v>
      </c>
    </row>
    <row r="1823" spans="1:18">
      <c r="A1823" s="18" t="s">
        <v>315</v>
      </c>
      <c r="B1823" s="157" t="s">
        <v>8207</v>
      </c>
      <c r="C1823" s="170"/>
      <c r="D1823" s="171"/>
      <c r="E1823" s="219"/>
      <c r="F1823" s="220"/>
      <c r="G1823" s="184" t="s">
        <v>4701</v>
      </c>
      <c r="H1823" s="185" t="s">
        <v>8208</v>
      </c>
      <c r="I1823" s="219" t="s">
        <v>4701</v>
      </c>
      <c r="J1823" s="220" t="s">
        <v>8209</v>
      </c>
      <c r="K1823" s="193" t="s">
        <v>4701</v>
      </c>
      <c r="L1823" s="194" t="s">
        <v>8210</v>
      </c>
      <c r="M1823" s="214" t="s">
        <v>4701</v>
      </c>
      <c r="N1823" s="215" t="s">
        <v>8211</v>
      </c>
      <c r="O1823" s="200"/>
      <c r="P1823" s="201"/>
      <c r="Q1823" s="214" t="s">
        <v>4701</v>
      </c>
      <c r="R1823" s="215" t="s">
        <v>8212</v>
      </c>
    </row>
    <row r="1824" spans="1:18">
      <c r="A1824" s="18" t="s">
        <v>101</v>
      </c>
      <c r="B1824" s="157" t="s">
        <v>8213</v>
      </c>
      <c r="C1824" s="170"/>
      <c r="D1824" s="171"/>
      <c r="E1824" s="219"/>
      <c r="F1824" s="220"/>
      <c r="G1824" s="184" t="s">
        <v>4708</v>
      </c>
      <c r="H1824" s="185" t="s">
        <v>8214</v>
      </c>
      <c r="I1824" s="219" t="s">
        <v>4708</v>
      </c>
      <c r="J1824" s="220" t="s">
        <v>8215</v>
      </c>
      <c r="K1824" s="193" t="s">
        <v>4708</v>
      </c>
      <c r="L1824" s="194" t="s">
        <v>8216</v>
      </c>
      <c r="M1824" s="214" t="s">
        <v>4708</v>
      </c>
      <c r="N1824" s="215" t="s">
        <v>8217</v>
      </c>
      <c r="O1824" s="200"/>
      <c r="P1824" s="201"/>
      <c r="Q1824" s="214" t="s">
        <v>4708</v>
      </c>
      <c r="R1824" s="215" t="s">
        <v>8218</v>
      </c>
    </row>
    <row r="1825" spans="1:18">
      <c r="A1825" s="18" t="s">
        <v>4781</v>
      </c>
      <c r="B1825" s="157" t="s">
        <v>8219</v>
      </c>
      <c r="C1825" s="170"/>
      <c r="D1825" s="171"/>
      <c r="E1825" s="219"/>
      <c r="F1825" s="220"/>
      <c r="G1825" s="184" t="s">
        <v>4708</v>
      </c>
      <c r="H1825" s="185" t="s">
        <v>8220</v>
      </c>
      <c r="I1825" s="219" t="s">
        <v>4708</v>
      </c>
      <c r="J1825" s="220" t="s">
        <v>8221</v>
      </c>
      <c r="K1825" s="193" t="s">
        <v>4708</v>
      </c>
      <c r="L1825" s="194" t="s">
        <v>8222</v>
      </c>
      <c r="M1825" s="214" t="s">
        <v>4708</v>
      </c>
      <c r="N1825" s="215" t="s">
        <v>8223</v>
      </c>
      <c r="O1825" s="200"/>
      <c r="P1825" s="201"/>
      <c r="Q1825" s="214" t="s">
        <v>4708</v>
      </c>
      <c r="R1825" s="215" t="s">
        <v>8224</v>
      </c>
    </row>
    <row r="1826" spans="1:18">
      <c r="A1826" s="18" t="s">
        <v>4838</v>
      </c>
      <c r="B1826" s="157" t="s">
        <v>4839</v>
      </c>
      <c r="C1826" s="170"/>
      <c r="D1826" s="171"/>
      <c r="E1826" s="219"/>
      <c r="F1826" s="220"/>
      <c r="G1826" s="184"/>
      <c r="H1826" s="185"/>
      <c r="I1826" s="219"/>
      <c r="J1826" s="220"/>
      <c r="K1826" s="193"/>
      <c r="L1826" s="194"/>
      <c r="M1826" s="214"/>
      <c r="N1826" s="215"/>
      <c r="O1826" s="200"/>
      <c r="P1826" s="201"/>
      <c r="Q1826" s="214"/>
      <c r="R1826" s="215"/>
    </row>
    <row r="1827" spans="1:18">
      <c r="A1827" s="18" t="s">
        <v>4623</v>
      </c>
      <c r="B1827" s="157" t="s">
        <v>8225</v>
      </c>
      <c r="C1827" s="170"/>
      <c r="D1827" s="171"/>
      <c r="E1827" s="219"/>
      <c r="F1827" s="220"/>
      <c r="G1827" s="184" t="s">
        <v>4618</v>
      </c>
      <c r="H1827" s="185" t="s">
        <v>8226</v>
      </c>
      <c r="I1827" s="219" t="s">
        <v>4618</v>
      </c>
      <c r="J1827" s="220" t="s">
        <v>8227</v>
      </c>
      <c r="K1827" s="193" t="s">
        <v>4618</v>
      </c>
      <c r="L1827" s="194" t="s">
        <v>8228</v>
      </c>
      <c r="M1827" s="214" t="s">
        <v>4618</v>
      </c>
      <c r="N1827" s="215" t="s">
        <v>8229</v>
      </c>
      <c r="O1827" s="200"/>
      <c r="P1827" s="201"/>
      <c r="Q1827" s="214" t="s">
        <v>4618</v>
      </c>
      <c r="R1827" s="215" t="s">
        <v>8230</v>
      </c>
    </row>
    <row r="1828" spans="1:18">
      <c r="A1828" s="18" t="s">
        <v>315</v>
      </c>
      <c r="B1828" s="157" t="s">
        <v>8231</v>
      </c>
      <c r="C1828" s="170"/>
      <c r="D1828" s="171"/>
      <c r="E1828" s="219"/>
      <c r="F1828" s="220"/>
      <c r="G1828" s="184" t="s">
        <v>4701</v>
      </c>
      <c r="H1828" s="185" t="s">
        <v>8232</v>
      </c>
      <c r="I1828" s="219" t="s">
        <v>4701</v>
      </c>
      <c r="J1828" s="220" t="s">
        <v>8233</v>
      </c>
      <c r="K1828" s="193" t="s">
        <v>4701</v>
      </c>
      <c r="L1828" s="194" t="s">
        <v>8234</v>
      </c>
      <c r="M1828" s="214" t="s">
        <v>4701</v>
      </c>
      <c r="N1828" s="215" t="s">
        <v>8235</v>
      </c>
      <c r="O1828" s="200"/>
      <c r="P1828" s="201"/>
      <c r="Q1828" s="214" t="s">
        <v>4701</v>
      </c>
      <c r="R1828" s="215" t="s">
        <v>8236</v>
      </c>
    </row>
    <row r="1829" spans="1:18">
      <c r="A1829" s="18" t="s">
        <v>101</v>
      </c>
      <c r="B1829" s="157" t="s">
        <v>8237</v>
      </c>
      <c r="C1829" s="170"/>
      <c r="D1829" s="171"/>
      <c r="E1829" s="219"/>
      <c r="F1829" s="220"/>
      <c r="G1829" s="184" t="s">
        <v>4708</v>
      </c>
      <c r="H1829" s="185" t="s">
        <v>8238</v>
      </c>
      <c r="I1829" s="219" t="s">
        <v>4708</v>
      </c>
      <c r="J1829" s="220" t="s">
        <v>8239</v>
      </c>
      <c r="K1829" s="193" t="s">
        <v>4708</v>
      </c>
      <c r="L1829" s="194" t="s">
        <v>8240</v>
      </c>
      <c r="M1829" s="214" t="s">
        <v>4708</v>
      </c>
      <c r="N1829" s="215" t="s">
        <v>8241</v>
      </c>
      <c r="O1829" s="200"/>
      <c r="P1829" s="201"/>
      <c r="Q1829" s="214" t="s">
        <v>4708</v>
      </c>
      <c r="R1829" s="215" t="s">
        <v>8242</v>
      </c>
    </row>
    <row r="1830" spans="1:18">
      <c r="A1830" s="18" t="s">
        <v>4781</v>
      </c>
      <c r="B1830" s="157" t="s">
        <v>8243</v>
      </c>
      <c r="C1830" s="170"/>
      <c r="D1830" s="171"/>
      <c r="E1830" s="219"/>
      <c r="F1830" s="220"/>
      <c r="G1830" s="184" t="s">
        <v>4708</v>
      </c>
      <c r="H1830" s="185" t="s">
        <v>8244</v>
      </c>
      <c r="I1830" s="219" t="s">
        <v>4708</v>
      </c>
      <c r="J1830" s="220" t="s">
        <v>8245</v>
      </c>
      <c r="K1830" s="193" t="s">
        <v>4708</v>
      </c>
      <c r="L1830" s="194" t="s">
        <v>8246</v>
      </c>
      <c r="M1830" s="214" t="s">
        <v>4708</v>
      </c>
      <c r="N1830" s="215" t="s">
        <v>8247</v>
      </c>
      <c r="O1830" s="200"/>
      <c r="P1830" s="201"/>
      <c r="Q1830" s="214" t="s">
        <v>4708</v>
      </c>
      <c r="R1830" s="215" t="s">
        <v>8248</v>
      </c>
    </row>
    <row r="1831" spans="1:18">
      <c r="A1831" s="18" t="s">
        <v>4876</v>
      </c>
      <c r="B1831" s="157" t="s">
        <v>4877</v>
      </c>
      <c r="C1831" s="170"/>
      <c r="D1831" s="171"/>
      <c r="E1831" s="219"/>
      <c r="F1831" s="220"/>
      <c r="G1831" s="184"/>
      <c r="H1831" s="185"/>
      <c r="I1831" s="219"/>
      <c r="J1831" s="220"/>
      <c r="K1831" s="193"/>
      <c r="L1831" s="194"/>
      <c r="M1831" s="214"/>
      <c r="N1831" s="215"/>
      <c r="O1831" s="200"/>
      <c r="P1831" s="201"/>
      <c r="Q1831" s="214"/>
      <c r="R1831" s="215"/>
    </row>
    <row r="1832" spans="1:18">
      <c r="A1832" s="18" t="s">
        <v>4623</v>
      </c>
      <c r="B1832" s="157" t="s">
        <v>8249</v>
      </c>
      <c r="C1832" s="170"/>
      <c r="D1832" s="171"/>
      <c r="E1832" s="219"/>
      <c r="F1832" s="220"/>
      <c r="G1832" s="184" t="s">
        <v>4618</v>
      </c>
      <c r="H1832" s="185" t="s">
        <v>8250</v>
      </c>
      <c r="I1832" s="219" t="s">
        <v>4618</v>
      </c>
      <c r="J1832" s="220" t="s">
        <v>8251</v>
      </c>
      <c r="K1832" s="193" t="s">
        <v>4618</v>
      </c>
      <c r="L1832" s="194" t="s">
        <v>8252</v>
      </c>
      <c r="M1832" s="214" t="s">
        <v>4618</v>
      </c>
      <c r="N1832" s="215" t="s">
        <v>8253</v>
      </c>
      <c r="O1832" s="200"/>
      <c r="P1832" s="201"/>
      <c r="Q1832" s="214" t="s">
        <v>4618</v>
      </c>
      <c r="R1832" s="215" t="s">
        <v>8254</v>
      </c>
    </row>
    <row r="1833" spans="1:18">
      <c r="A1833" s="18" t="s">
        <v>315</v>
      </c>
      <c r="B1833" s="157" t="s">
        <v>8255</v>
      </c>
      <c r="C1833" s="170"/>
      <c r="D1833" s="171"/>
      <c r="E1833" s="219"/>
      <c r="F1833" s="220"/>
      <c r="G1833" s="184" t="s">
        <v>4701</v>
      </c>
      <c r="H1833" s="185" t="s">
        <v>8256</v>
      </c>
      <c r="I1833" s="219" t="s">
        <v>4701</v>
      </c>
      <c r="J1833" s="220" t="s">
        <v>8257</v>
      </c>
      <c r="K1833" s="193" t="s">
        <v>4701</v>
      </c>
      <c r="L1833" s="194" t="s">
        <v>8258</v>
      </c>
      <c r="M1833" s="214" t="s">
        <v>4701</v>
      </c>
      <c r="N1833" s="215" t="s">
        <v>8259</v>
      </c>
      <c r="O1833" s="200"/>
      <c r="P1833" s="201"/>
      <c r="Q1833" s="214" t="s">
        <v>4701</v>
      </c>
      <c r="R1833" s="215" t="s">
        <v>8260</v>
      </c>
    </row>
    <row r="1834" spans="1:18">
      <c r="A1834" s="18" t="s">
        <v>101</v>
      </c>
      <c r="B1834" s="157" t="s">
        <v>8261</v>
      </c>
      <c r="C1834" s="170"/>
      <c r="D1834" s="171"/>
      <c r="E1834" s="219"/>
      <c r="F1834" s="220"/>
      <c r="G1834" s="184" t="s">
        <v>4708</v>
      </c>
      <c r="H1834" s="185" t="s">
        <v>8262</v>
      </c>
      <c r="I1834" s="219" t="s">
        <v>4708</v>
      </c>
      <c r="J1834" s="220" t="s">
        <v>8263</v>
      </c>
      <c r="K1834" s="193" t="s">
        <v>4708</v>
      </c>
      <c r="L1834" s="194" t="s">
        <v>8264</v>
      </c>
      <c r="M1834" s="214" t="s">
        <v>4708</v>
      </c>
      <c r="N1834" s="215" t="s">
        <v>8265</v>
      </c>
      <c r="O1834" s="200"/>
      <c r="P1834" s="201"/>
      <c r="Q1834" s="214" t="s">
        <v>4708</v>
      </c>
      <c r="R1834" s="215" t="s">
        <v>8266</v>
      </c>
    </row>
    <row r="1835" spans="1:18">
      <c r="A1835" s="18" t="s">
        <v>4781</v>
      </c>
      <c r="B1835" s="157" t="s">
        <v>8267</v>
      </c>
      <c r="C1835" s="170"/>
      <c r="D1835" s="171"/>
      <c r="E1835" s="219"/>
      <c r="F1835" s="220"/>
      <c r="G1835" s="184" t="s">
        <v>4708</v>
      </c>
      <c r="H1835" s="185" t="s">
        <v>8268</v>
      </c>
      <c r="I1835" s="219" t="s">
        <v>4708</v>
      </c>
      <c r="J1835" s="220" t="s">
        <v>8269</v>
      </c>
      <c r="K1835" s="193" t="s">
        <v>4708</v>
      </c>
      <c r="L1835" s="194" t="s">
        <v>8270</v>
      </c>
      <c r="M1835" s="214" t="s">
        <v>4708</v>
      </c>
      <c r="N1835" s="215" t="s">
        <v>8271</v>
      </c>
      <c r="O1835" s="200"/>
      <c r="P1835" s="201"/>
      <c r="Q1835" s="214" t="s">
        <v>4708</v>
      </c>
      <c r="R1835" s="215" t="s">
        <v>8272</v>
      </c>
    </row>
    <row r="1836" spans="1:18">
      <c r="A1836" s="18" t="s">
        <v>4914</v>
      </c>
      <c r="B1836" s="157" t="s">
        <v>4915</v>
      </c>
      <c r="C1836" s="170"/>
      <c r="D1836" s="171"/>
      <c r="E1836" s="219"/>
      <c r="F1836" s="220"/>
      <c r="G1836" s="184"/>
      <c r="H1836" s="185"/>
      <c r="I1836" s="219"/>
      <c r="J1836" s="220"/>
      <c r="K1836" s="193"/>
      <c r="L1836" s="194"/>
      <c r="M1836" s="214"/>
      <c r="N1836" s="215"/>
      <c r="O1836" s="200"/>
      <c r="P1836" s="201"/>
      <c r="Q1836" s="214"/>
      <c r="R1836" s="215"/>
    </row>
    <row r="1837" spans="1:18">
      <c r="A1837" s="18" t="s">
        <v>4623</v>
      </c>
      <c r="B1837" s="157" t="s">
        <v>8273</v>
      </c>
      <c r="C1837" s="170"/>
      <c r="D1837" s="171"/>
      <c r="E1837" s="219"/>
      <c r="F1837" s="220"/>
      <c r="G1837" s="184" t="s">
        <v>4618</v>
      </c>
      <c r="H1837" s="185" t="s">
        <v>8274</v>
      </c>
      <c r="I1837" s="219" t="s">
        <v>4618</v>
      </c>
      <c r="J1837" s="220" t="s">
        <v>8275</v>
      </c>
      <c r="K1837" s="193" t="s">
        <v>4618</v>
      </c>
      <c r="L1837" s="194" t="s">
        <v>8276</v>
      </c>
      <c r="M1837" s="214" t="s">
        <v>4618</v>
      </c>
      <c r="N1837" s="215" t="s">
        <v>8277</v>
      </c>
      <c r="O1837" s="200"/>
      <c r="P1837" s="201"/>
      <c r="Q1837" s="214" t="s">
        <v>4618</v>
      </c>
      <c r="R1837" s="215" t="s">
        <v>8278</v>
      </c>
    </row>
    <row r="1838" spans="1:18">
      <c r="A1838" s="18" t="s">
        <v>315</v>
      </c>
      <c r="B1838" s="157" t="s">
        <v>8279</v>
      </c>
      <c r="C1838" s="170"/>
      <c r="D1838" s="171"/>
      <c r="E1838" s="219"/>
      <c r="F1838" s="220"/>
      <c r="G1838" s="184" t="s">
        <v>4701</v>
      </c>
      <c r="H1838" s="185" t="s">
        <v>8280</v>
      </c>
      <c r="I1838" s="219" t="s">
        <v>4701</v>
      </c>
      <c r="J1838" s="220" t="s">
        <v>8281</v>
      </c>
      <c r="K1838" s="193" t="s">
        <v>4701</v>
      </c>
      <c r="L1838" s="194" t="s">
        <v>8282</v>
      </c>
      <c r="M1838" s="214" t="s">
        <v>4701</v>
      </c>
      <c r="N1838" s="215" t="s">
        <v>8283</v>
      </c>
      <c r="O1838" s="200"/>
      <c r="P1838" s="201"/>
      <c r="Q1838" s="214" t="s">
        <v>4701</v>
      </c>
      <c r="R1838" s="215" t="s">
        <v>8284</v>
      </c>
    </row>
    <row r="1839" spans="1:18">
      <c r="A1839" s="18" t="s">
        <v>101</v>
      </c>
      <c r="B1839" s="157" t="s">
        <v>8285</v>
      </c>
      <c r="C1839" s="170"/>
      <c r="D1839" s="171"/>
      <c r="E1839" s="219"/>
      <c r="F1839" s="220"/>
      <c r="G1839" s="184" t="s">
        <v>4708</v>
      </c>
      <c r="H1839" s="185" t="s">
        <v>8286</v>
      </c>
      <c r="I1839" s="219" t="s">
        <v>4708</v>
      </c>
      <c r="J1839" s="220" t="s">
        <v>8287</v>
      </c>
      <c r="K1839" s="193" t="s">
        <v>4708</v>
      </c>
      <c r="L1839" s="194" t="s">
        <v>8288</v>
      </c>
      <c r="M1839" s="214" t="s">
        <v>4708</v>
      </c>
      <c r="N1839" s="215" t="s">
        <v>8289</v>
      </c>
      <c r="O1839" s="200"/>
      <c r="P1839" s="201"/>
      <c r="Q1839" s="214" t="s">
        <v>4708</v>
      </c>
      <c r="R1839" s="215" t="s">
        <v>8290</v>
      </c>
    </row>
    <row r="1840" spans="1:18">
      <c r="A1840" s="18" t="s">
        <v>4781</v>
      </c>
      <c r="B1840" s="157" t="s">
        <v>8291</v>
      </c>
      <c r="C1840" s="170"/>
      <c r="D1840" s="171"/>
      <c r="E1840" s="219"/>
      <c r="F1840" s="220"/>
      <c r="G1840" s="184" t="s">
        <v>4708</v>
      </c>
      <c r="H1840" s="185" t="s">
        <v>8292</v>
      </c>
      <c r="I1840" s="219" t="s">
        <v>4708</v>
      </c>
      <c r="J1840" s="220" t="s">
        <v>8293</v>
      </c>
      <c r="K1840" s="193" t="s">
        <v>4708</v>
      </c>
      <c r="L1840" s="194" t="s">
        <v>8294</v>
      </c>
      <c r="M1840" s="214" t="s">
        <v>4708</v>
      </c>
      <c r="N1840" s="215" t="s">
        <v>8295</v>
      </c>
      <c r="O1840" s="200"/>
      <c r="P1840" s="201"/>
      <c r="Q1840" s="214" t="s">
        <v>4708</v>
      </c>
      <c r="R1840" s="215" t="s">
        <v>8296</v>
      </c>
    </row>
    <row r="1841" spans="1:18">
      <c r="A1841" s="18" t="s">
        <v>4952</v>
      </c>
      <c r="B1841" s="157" t="s">
        <v>4953</v>
      </c>
      <c r="C1841" s="170"/>
      <c r="D1841" s="171"/>
      <c r="E1841" s="219"/>
      <c r="F1841" s="220"/>
      <c r="G1841" s="184"/>
      <c r="H1841" s="185"/>
      <c r="I1841" s="219"/>
      <c r="J1841" s="220"/>
      <c r="K1841" s="193"/>
      <c r="L1841" s="194"/>
      <c r="M1841" s="214"/>
      <c r="N1841" s="215"/>
      <c r="O1841" s="200"/>
      <c r="P1841" s="201"/>
      <c r="Q1841" s="214"/>
      <c r="R1841" s="215"/>
    </row>
    <row r="1842" spans="1:18">
      <c r="A1842" s="18" t="s">
        <v>4623</v>
      </c>
      <c r="B1842" s="157" t="s">
        <v>8297</v>
      </c>
      <c r="C1842" s="170"/>
      <c r="D1842" s="171"/>
      <c r="E1842" s="219"/>
      <c r="F1842" s="220"/>
      <c r="G1842" s="184" t="s">
        <v>4618</v>
      </c>
      <c r="H1842" s="185" t="s">
        <v>8298</v>
      </c>
      <c r="I1842" s="219" t="s">
        <v>4618</v>
      </c>
      <c r="J1842" s="220" t="s">
        <v>8299</v>
      </c>
      <c r="K1842" s="193" t="s">
        <v>4618</v>
      </c>
      <c r="L1842" s="194" t="s">
        <v>8300</v>
      </c>
      <c r="M1842" s="214" t="s">
        <v>4618</v>
      </c>
      <c r="N1842" s="215" t="s">
        <v>8301</v>
      </c>
      <c r="O1842" s="200"/>
      <c r="P1842" s="201"/>
      <c r="Q1842" s="214" t="s">
        <v>4618</v>
      </c>
      <c r="R1842" s="215" t="s">
        <v>8302</v>
      </c>
    </row>
    <row r="1843" spans="1:18">
      <c r="A1843" s="18" t="s">
        <v>315</v>
      </c>
      <c r="B1843" s="157" t="s">
        <v>8303</v>
      </c>
      <c r="C1843" s="170"/>
      <c r="D1843" s="171"/>
      <c r="E1843" s="219"/>
      <c r="F1843" s="220"/>
      <c r="G1843" s="184" t="s">
        <v>4701</v>
      </c>
      <c r="H1843" s="185" t="s">
        <v>8304</v>
      </c>
      <c r="I1843" s="219" t="s">
        <v>4701</v>
      </c>
      <c r="J1843" s="220" t="s">
        <v>8305</v>
      </c>
      <c r="K1843" s="193" t="s">
        <v>4701</v>
      </c>
      <c r="L1843" s="194" t="s">
        <v>8306</v>
      </c>
      <c r="M1843" s="214" t="s">
        <v>4701</v>
      </c>
      <c r="N1843" s="215" t="s">
        <v>8307</v>
      </c>
      <c r="O1843" s="200"/>
      <c r="P1843" s="201"/>
      <c r="Q1843" s="214" t="s">
        <v>4701</v>
      </c>
      <c r="R1843" s="215" t="s">
        <v>8308</v>
      </c>
    </row>
    <row r="1844" spans="1:18">
      <c r="A1844" s="18" t="s">
        <v>101</v>
      </c>
      <c r="B1844" s="157" t="s">
        <v>8309</v>
      </c>
      <c r="C1844" s="170"/>
      <c r="D1844" s="171"/>
      <c r="E1844" s="219"/>
      <c r="F1844" s="220"/>
      <c r="G1844" s="184" t="s">
        <v>4708</v>
      </c>
      <c r="H1844" s="185" t="s">
        <v>8310</v>
      </c>
      <c r="I1844" s="219" t="s">
        <v>4708</v>
      </c>
      <c r="J1844" s="220" t="s">
        <v>8311</v>
      </c>
      <c r="K1844" s="193" t="s">
        <v>4708</v>
      </c>
      <c r="L1844" s="194" t="s">
        <v>8312</v>
      </c>
      <c r="M1844" s="214" t="s">
        <v>4708</v>
      </c>
      <c r="N1844" s="215" t="s">
        <v>8313</v>
      </c>
      <c r="O1844" s="200"/>
      <c r="P1844" s="201"/>
      <c r="Q1844" s="214" t="s">
        <v>4708</v>
      </c>
      <c r="R1844" s="215" t="s">
        <v>8314</v>
      </c>
    </row>
    <row r="1845" spans="1:18">
      <c r="A1845" s="18" t="s">
        <v>4990</v>
      </c>
      <c r="B1845" s="157" t="s">
        <v>4991</v>
      </c>
      <c r="C1845" s="170"/>
      <c r="D1845" s="171"/>
      <c r="E1845" s="219"/>
      <c r="F1845" s="220"/>
      <c r="G1845" s="184"/>
      <c r="H1845" s="185"/>
      <c r="I1845" s="219"/>
      <c r="J1845" s="220"/>
      <c r="K1845" s="193"/>
      <c r="L1845" s="194"/>
      <c r="M1845" s="214"/>
      <c r="N1845" s="215"/>
      <c r="O1845" s="200"/>
      <c r="P1845" s="201"/>
      <c r="Q1845" s="214"/>
      <c r="R1845" s="215"/>
    </row>
    <row r="1846" spans="1:18">
      <c r="A1846" s="18" t="s">
        <v>4623</v>
      </c>
      <c r="B1846" s="157" t="s">
        <v>8315</v>
      </c>
      <c r="C1846" s="170"/>
      <c r="D1846" s="171"/>
      <c r="E1846" s="219"/>
      <c r="F1846" s="220"/>
      <c r="G1846" s="184" t="s">
        <v>4618</v>
      </c>
      <c r="H1846" s="185" t="s">
        <v>8316</v>
      </c>
      <c r="I1846" s="219" t="s">
        <v>4618</v>
      </c>
      <c r="J1846" s="220" t="s">
        <v>8317</v>
      </c>
      <c r="K1846" s="193" t="s">
        <v>4618</v>
      </c>
      <c r="L1846" s="194" t="s">
        <v>8318</v>
      </c>
      <c r="M1846" s="214" t="s">
        <v>4618</v>
      </c>
      <c r="N1846" s="215" t="s">
        <v>8319</v>
      </c>
      <c r="O1846" s="200"/>
      <c r="P1846" s="201"/>
      <c r="Q1846" s="214" t="s">
        <v>4618</v>
      </c>
      <c r="R1846" s="215" t="s">
        <v>8320</v>
      </c>
    </row>
    <row r="1847" spans="1:18">
      <c r="A1847" s="18" t="s">
        <v>315</v>
      </c>
      <c r="B1847" s="157" t="s">
        <v>8321</v>
      </c>
      <c r="C1847" s="170"/>
      <c r="D1847" s="171"/>
      <c r="E1847" s="219"/>
      <c r="F1847" s="220"/>
      <c r="G1847" s="184" t="s">
        <v>4701</v>
      </c>
      <c r="H1847" s="185" t="s">
        <v>8322</v>
      </c>
      <c r="I1847" s="219" t="s">
        <v>4701</v>
      </c>
      <c r="J1847" s="220" t="s">
        <v>8323</v>
      </c>
      <c r="K1847" s="193" t="s">
        <v>4701</v>
      </c>
      <c r="L1847" s="194" t="s">
        <v>8324</v>
      </c>
      <c r="M1847" s="214" t="s">
        <v>4701</v>
      </c>
      <c r="N1847" s="215" t="s">
        <v>8325</v>
      </c>
      <c r="O1847" s="200"/>
      <c r="P1847" s="201"/>
      <c r="Q1847" s="214" t="s">
        <v>4701</v>
      </c>
      <c r="R1847" s="215" t="s">
        <v>8326</v>
      </c>
    </row>
    <row r="1848" spans="1:18">
      <c r="A1848" s="18" t="s">
        <v>101</v>
      </c>
      <c r="B1848" s="157" t="s">
        <v>8327</v>
      </c>
      <c r="C1848" s="170"/>
      <c r="D1848" s="171"/>
      <c r="E1848" s="219"/>
      <c r="F1848" s="220"/>
      <c r="G1848" s="184" t="s">
        <v>4708</v>
      </c>
      <c r="H1848" s="185" t="s">
        <v>8328</v>
      </c>
      <c r="I1848" s="219" t="s">
        <v>4708</v>
      </c>
      <c r="J1848" s="220" t="s">
        <v>8329</v>
      </c>
      <c r="K1848" s="193" t="s">
        <v>4708</v>
      </c>
      <c r="L1848" s="194" t="s">
        <v>8330</v>
      </c>
      <c r="M1848" s="214" t="s">
        <v>4708</v>
      </c>
      <c r="N1848" s="215" t="s">
        <v>8331</v>
      </c>
      <c r="O1848" s="200"/>
      <c r="P1848" s="201"/>
      <c r="Q1848" s="214" t="s">
        <v>4708</v>
      </c>
      <c r="R1848" s="215" t="s">
        <v>8332</v>
      </c>
    </row>
    <row r="1849" spans="1:18">
      <c r="A1849" s="18" t="s">
        <v>5028</v>
      </c>
      <c r="B1849" s="157" t="s">
        <v>5029</v>
      </c>
      <c r="C1849" s="170"/>
      <c r="D1849" s="171"/>
      <c r="E1849" s="219"/>
      <c r="F1849" s="220"/>
      <c r="G1849" s="184"/>
      <c r="H1849" s="185"/>
      <c r="I1849" s="219"/>
      <c r="J1849" s="220"/>
      <c r="K1849" s="193"/>
      <c r="L1849" s="194"/>
      <c r="M1849" s="214"/>
      <c r="N1849" s="215"/>
      <c r="O1849" s="200"/>
      <c r="P1849" s="201"/>
      <c r="Q1849" s="214"/>
      <c r="R1849" s="215"/>
    </row>
    <row r="1850" spans="1:18">
      <c r="A1850" s="18" t="s">
        <v>4623</v>
      </c>
      <c r="B1850" s="157" t="s">
        <v>8333</v>
      </c>
      <c r="C1850" s="170"/>
      <c r="D1850" s="171"/>
      <c r="E1850" s="219"/>
      <c r="F1850" s="220"/>
      <c r="G1850" s="184" t="s">
        <v>4618</v>
      </c>
      <c r="H1850" s="185" t="s">
        <v>8334</v>
      </c>
      <c r="I1850" s="219" t="s">
        <v>4618</v>
      </c>
      <c r="J1850" s="220" t="s">
        <v>8335</v>
      </c>
      <c r="K1850" s="193" t="s">
        <v>4618</v>
      </c>
      <c r="L1850" s="194" t="s">
        <v>8336</v>
      </c>
      <c r="M1850" s="214" t="s">
        <v>4618</v>
      </c>
      <c r="N1850" s="215" t="s">
        <v>8337</v>
      </c>
      <c r="O1850" s="200"/>
      <c r="P1850" s="201"/>
      <c r="Q1850" s="214" t="s">
        <v>4618</v>
      </c>
      <c r="R1850" s="215" t="s">
        <v>8338</v>
      </c>
    </row>
    <row r="1851" spans="1:18">
      <c r="A1851" s="18" t="s">
        <v>315</v>
      </c>
      <c r="B1851" s="157" t="s">
        <v>8339</v>
      </c>
      <c r="C1851" s="170"/>
      <c r="D1851" s="171"/>
      <c r="E1851" s="219"/>
      <c r="F1851" s="220"/>
      <c r="G1851" s="184" t="s">
        <v>4701</v>
      </c>
      <c r="H1851" s="185" t="s">
        <v>8340</v>
      </c>
      <c r="I1851" s="219" t="s">
        <v>4701</v>
      </c>
      <c r="J1851" s="220" t="s">
        <v>8341</v>
      </c>
      <c r="K1851" s="193" t="s">
        <v>4701</v>
      </c>
      <c r="L1851" s="194" t="s">
        <v>8342</v>
      </c>
      <c r="M1851" s="214" t="s">
        <v>4701</v>
      </c>
      <c r="N1851" s="215" t="s">
        <v>8343</v>
      </c>
      <c r="O1851" s="200"/>
      <c r="P1851" s="201"/>
      <c r="Q1851" s="214" t="s">
        <v>4701</v>
      </c>
      <c r="R1851" s="215" t="s">
        <v>8344</v>
      </c>
    </row>
    <row r="1852" spans="1:18">
      <c r="A1852" s="18" t="s">
        <v>101</v>
      </c>
      <c r="B1852" s="157" t="s">
        <v>8345</v>
      </c>
      <c r="C1852" s="170"/>
      <c r="D1852" s="171"/>
      <c r="E1852" s="219"/>
      <c r="F1852" s="220"/>
      <c r="G1852" s="184" t="s">
        <v>4708</v>
      </c>
      <c r="H1852" s="185" t="s">
        <v>8346</v>
      </c>
      <c r="I1852" s="219" t="s">
        <v>4708</v>
      </c>
      <c r="J1852" s="220" t="s">
        <v>8347</v>
      </c>
      <c r="K1852" s="193" t="s">
        <v>4708</v>
      </c>
      <c r="L1852" s="194" t="s">
        <v>8348</v>
      </c>
      <c r="M1852" s="214" t="s">
        <v>4708</v>
      </c>
      <c r="N1852" s="215" t="s">
        <v>8349</v>
      </c>
      <c r="O1852" s="200"/>
      <c r="P1852" s="201"/>
      <c r="Q1852" s="214" t="s">
        <v>4708</v>
      </c>
      <c r="R1852" s="215" t="s">
        <v>8350</v>
      </c>
    </row>
    <row r="1853" spans="1:18">
      <c r="A1853" s="18" t="s">
        <v>5066</v>
      </c>
      <c r="B1853" s="157"/>
      <c r="C1853" s="170"/>
      <c r="D1853" s="171"/>
      <c r="E1853" s="219"/>
      <c r="F1853" s="220"/>
      <c r="G1853" s="184"/>
      <c r="H1853" s="185"/>
      <c r="I1853" s="219"/>
      <c r="J1853" s="220"/>
      <c r="K1853" s="193"/>
      <c r="L1853" s="194"/>
      <c r="M1853" s="214"/>
      <c r="N1853" s="215"/>
      <c r="O1853" s="200"/>
      <c r="P1853" s="201"/>
      <c r="Q1853" s="214"/>
      <c r="R1853" s="215"/>
    </row>
    <row r="1854" spans="1:18">
      <c r="A1854" s="18" t="s">
        <v>4623</v>
      </c>
      <c r="B1854" s="157"/>
      <c r="C1854" s="170"/>
      <c r="D1854" s="171"/>
      <c r="E1854" s="219"/>
      <c r="F1854" s="220"/>
      <c r="G1854" s="184"/>
      <c r="H1854" s="185"/>
      <c r="I1854" s="219"/>
      <c r="J1854" s="220"/>
      <c r="K1854" s="193"/>
      <c r="L1854" s="194"/>
      <c r="M1854" s="214"/>
      <c r="N1854" s="215"/>
      <c r="O1854" s="200"/>
      <c r="P1854" s="201"/>
      <c r="Q1854" s="214" t="s">
        <v>4618</v>
      </c>
      <c r="R1854" s="215" t="s">
        <v>8351</v>
      </c>
    </row>
    <row r="1855" spans="1:18">
      <c r="A1855" s="18" t="s">
        <v>315</v>
      </c>
      <c r="B1855" s="157"/>
      <c r="C1855" s="170"/>
      <c r="D1855" s="171"/>
      <c r="E1855" s="219"/>
      <c r="F1855" s="220"/>
      <c r="G1855" s="184"/>
      <c r="H1855" s="185"/>
      <c r="I1855" s="219"/>
      <c r="J1855" s="220"/>
      <c r="K1855" s="193"/>
      <c r="L1855" s="194"/>
      <c r="M1855" s="214"/>
      <c r="N1855" s="215"/>
      <c r="O1855" s="200"/>
      <c r="P1855" s="201"/>
      <c r="Q1855" s="214" t="s">
        <v>4701</v>
      </c>
      <c r="R1855" s="215" t="s">
        <v>8352</v>
      </c>
    </row>
    <row r="1856" spans="1:18">
      <c r="A1856" s="18" t="s">
        <v>101</v>
      </c>
      <c r="B1856" s="157"/>
      <c r="C1856" s="170"/>
      <c r="D1856" s="171"/>
      <c r="E1856" s="219"/>
      <c r="F1856" s="220"/>
      <c r="G1856" s="184"/>
      <c r="H1856" s="185"/>
      <c r="I1856" s="219"/>
      <c r="J1856" s="220"/>
      <c r="K1856" s="193"/>
      <c r="L1856" s="194"/>
      <c r="M1856" s="214"/>
      <c r="N1856" s="215"/>
      <c r="O1856" s="200"/>
      <c r="P1856" s="201"/>
      <c r="Q1856" s="214" t="s">
        <v>4708</v>
      </c>
      <c r="R1856" s="215" t="s">
        <v>8353</v>
      </c>
    </row>
    <row r="1857" spans="1:18">
      <c r="A1857" s="18" t="s">
        <v>5098</v>
      </c>
      <c r="B1857" s="157"/>
      <c r="C1857" s="170"/>
      <c r="D1857" s="171"/>
      <c r="E1857" s="219"/>
      <c r="F1857" s="220"/>
      <c r="G1857" s="184"/>
      <c r="H1857" s="185"/>
      <c r="I1857" s="219"/>
      <c r="J1857" s="220"/>
      <c r="K1857" s="193"/>
      <c r="L1857" s="194"/>
      <c r="M1857" s="214"/>
      <c r="N1857" s="215"/>
      <c r="O1857" s="200"/>
      <c r="P1857" s="201"/>
      <c r="Q1857" s="214"/>
      <c r="R1857" s="215"/>
    </row>
    <row r="1858" spans="1:18">
      <c r="A1858" s="18" t="s">
        <v>4623</v>
      </c>
      <c r="B1858" s="157"/>
      <c r="C1858" s="170"/>
      <c r="D1858" s="171"/>
      <c r="E1858" s="219"/>
      <c r="F1858" s="220"/>
      <c r="G1858" s="184"/>
      <c r="H1858" s="185"/>
      <c r="I1858" s="219"/>
      <c r="J1858" s="220"/>
      <c r="K1858" s="193"/>
      <c r="L1858" s="194"/>
      <c r="M1858" s="214"/>
      <c r="N1858" s="215"/>
      <c r="O1858" s="200"/>
      <c r="P1858" s="201"/>
      <c r="Q1858" s="214" t="s">
        <v>4618</v>
      </c>
      <c r="R1858" s="215" t="s">
        <v>8354</v>
      </c>
    </row>
    <row r="1859" spans="1:18">
      <c r="A1859" s="18" t="s">
        <v>315</v>
      </c>
      <c r="B1859" s="157"/>
      <c r="C1859" s="170"/>
      <c r="D1859" s="171"/>
      <c r="E1859" s="219"/>
      <c r="F1859" s="220"/>
      <c r="G1859" s="184"/>
      <c r="H1859" s="185"/>
      <c r="I1859" s="219"/>
      <c r="J1859" s="220"/>
      <c r="K1859" s="193"/>
      <c r="L1859" s="194"/>
      <c r="M1859" s="214"/>
      <c r="N1859" s="215"/>
      <c r="O1859" s="200"/>
      <c r="P1859" s="201"/>
      <c r="Q1859" s="214" t="s">
        <v>4701</v>
      </c>
      <c r="R1859" s="215" t="s">
        <v>8355</v>
      </c>
    </row>
    <row r="1860" spans="1:18">
      <c r="A1860" s="18" t="s">
        <v>101</v>
      </c>
      <c r="B1860" s="157"/>
      <c r="C1860" s="170"/>
      <c r="D1860" s="171"/>
      <c r="E1860" s="219"/>
      <c r="F1860" s="220"/>
      <c r="G1860" s="184"/>
      <c r="H1860" s="185"/>
      <c r="I1860" s="219"/>
      <c r="J1860" s="220"/>
      <c r="K1860" s="193"/>
      <c r="L1860" s="194"/>
      <c r="M1860" s="214"/>
      <c r="N1860" s="215"/>
      <c r="O1860" s="200"/>
      <c r="P1860" s="201"/>
      <c r="Q1860" s="214" t="s">
        <v>4708</v>
      </c>
      <c r="R1860" s="215" t="s">
        <v>8356</v>
      </c>
    </row>
    <row r="1861" spans="1:18">
      <c r="A1861" s="18" t="s">
        <v>5130</v>
      </c>
      <c r="B1861" s="157"/>
      <c r="C1861" s="170"/>
      <c r="D1861" s="171"/>
      <c r="E1861" s="219"/>
      <c r="F1861" s="220"/>
      <c r="G1861" s="184"/>
      <c r="H1861" s="185"/>
      <c r="I1861" s="219"/>
      <c r="J1861" s="220"/>
      <c r="K1861" s="193"/>
      <c r="L1861" s="194"/>
      <c r="M1861" s="214"/>
      <c r="N1861" s="215"/>
      <c r="O1861" s="200"/>
      <c r="P1861" s="201"/>
      <c r="Q1861" s="214"/>
      <c r="R1861" s="215"/>
    </row>
    <row r="1862" spans="1:18">
      <c r="A1862" s="18" t="s">
        <v>4623</v>
      </c>
      <c r="B1862" s="157"/>
      <c r="C1862" s="170"/>
      <c r="D1862" s="171"/>
      <c r="E1862" s="219"/>
      <c r="F1862" s="220"/>
      <c r="G1862" s="184"/>
      <c r="H1862" s="185"/>
      <c r="I1862" s="219"/>
      <c r="J1862" s="220"/>
      <c r="K1862" s="193"/>
      <c r="L1862" s="194"/>
      <c r="M1862" s="214"/>
      <c r="N1862" s="215"/>
      <c r="O1862" s="200"/>
      <c r="P1862" s="201"/>
      <c r="Q1862" s="214" t="s">
        <v>4618</v>
      </c>
      <c r="R1862" s="215" t="s">
        <v>8357</v>
      </c>
    </row>
    <row r="1863" spans="1:18">
      <c r="A1863" s="18" t="s">
        <v>315</v>
      </c>
      <c r="B1863" s="157"/>
      <c r="C1863" s="170"/>
      <c r="D1863" s="171"/>
      <c r="E1863" s="219"/>
      <c r="F1863" s="220"/>
      <c r="G1863" s="184"/>
      <c r="H1863" s="185"/>
      <c r="I1863" s="219"/>
      <c r="J1863" s="220"/>
      <c r="K1863" s="193"/>
      <c r="L1863" s="194"/>
      <c r="M1863" s="214"/>
      <c r="N1863" s="215"/>
      <c r="O1863" s="200"/>
      <c r="P1863" s="201"/>
      <c r="Q1863" s="214" t="s">
        <v>4701</v>
      </c>
      <c r="R1863" s="215" t="s">
        <v>8358</v>
      </c>
    </row>
    <row r="1864" spans="1:18">
      <c r="A1864" s="18" t="s">
        <v>101</v>
      </c>
      <c r="B1864" s="157"/>
      <c r="C1864" s="170"/>
      <c r="D1864" s="171"/>
      <c r="E1864" s="219"/>
      <c r="F1864" s="220"/>
      <c r="G1864" s="184"/>
      <c r="H1864" s="185"/>
      <c r="I1864" s="219"/>
      <c r="J1864" s="220"/>
      <c r="K1864" s="193"/>
      <c r="L1864" s="194"/>
      <c r="M1864" s="214"/>
      <c r="N1864" s="215"/>
      <c r="O1864" s="200"/>
      <c r="P1864" s="201"/>
      <c r="Q1864" s="214" t="s">
        <v>4708</v>
      </c>
      <c r="R1864" s="215" t="s">
        <v>8359</v>
      </c>
    </row>
    <row r="1865" spans="1:18">
      <c r="A1865" s="18" t="s">
        <v>5162</v>
      </c>
      <c r="B1865" s="157"/>
      <c r="C1865" s="170"/>
      <c r="D1865" s="171"/>
      <c r="E1865" s="219"/>
      <c r="F1865" s="220"/>
      <c r="G1865" s="184"/>
      <c r="H1865" s="185"/>
      <c r="I1865" s="219"/>
      <c r="J1865" s="220"/>
      <c r="K1865" s="193"/>
      <c r="L1865" s="194"/>
      <c r="M1865" s="214"/>
      <c r="N1865" s="215"/>
      <c r="O1865" s="200"/>
      <c r="P1865" s="201"/>
      <c r="Q1865" s="214"/>
      <c r="R1865" s="215"/>
    </row>
    <row r="1866" spans="1:18">
      <c r="A1866" s="18" t="s">
        <v>4623</v>
      </c>
      <c r="B1866" s="157"/>
      <c r="C1866" s="170"/>
      <c r="D1866" s="171"/>
      <c r="E1866" s="219"/>
      <c r="F1866" s="220"/>
      <c r="G1866" s="184"/>
      <c r="H1866" s="185"/>
      <c r="I1866" s="219"/>
      <c r="J1866" s="220"/>
      <c r="K1866" s="193"/>
      <c r="L1866" s="194"/>
      <c r="M1866" s="214"/>
      <c r="N1866" s="215"/>
      <c r="O1866" s="200"/>
      <c r="P1866" s="201"/>
      <c r="Q1866" s="214" t="s">
        <v>4618</v>
      </c>
      <c r="R1866" s="215" t="s">
        <v>8360</v>
      </c>
    </row>
    <row r="1867" spans="1:18">
      <c r="A1867" s="18" t="s">
        <v>315</v>
      </c>
      <c r="B1867" s="157"/>
      <c r="C1867" s="170"/>
      <c r="D1867" s="171"/>
      <c r="E1867" s="219"/>
      <c r="F1867" s="220"/>
      <c r="G1867" s="184"/>
      <c r="H1867" s="185"/>
      <c r="I1867" s="219"/>
      <c r="J1867" s="220"/>
      <c r="K1867" s="193"/>
      <c r="L1867" s="194"/>
      <c r="M1867" s="214"/>
      <c r="N1867" s="215"/>
      <c r="O1867" s="200"/>
      <c r="P1867" s="201"/>
      <c r="Q1867" s="214" t="s">
        <v>4701</v>
      </c>
      <c r="R1867" s="215" t="s">
        <v>8361</v>
      </c>
    </row>
    <row r="1868" spans="1:18">
      <c r="A1868" s="18" t="s">
        <v>101</v>
      </c>
      <c r="B1868" s="157"/>
      <c r="C1868" s="170"/>
      <c r="D1868" s="171"/>
      <c r="E1868" s="219"/>
      <c r="F1868" s="220"/>
      <c r="G1868" s="184"/>
      <c r="H1868" s="185"/>
      <c r="I1868" s="219"/>
      <c r="J1868" s="220"/>
      <c r="K1868" s="193"/>
      <c r="L1868" s="194"/>
      <c r="M1868" s="214"/>
      <c r="N1868" s="215"/>
      <c r="O1868" s="200"/>
      <c r="P1868" s="201"/>
      <c r="Q1868" s="214" t="s">
        <v>4708</v>
      </c>
      <c r="R1868" s="215" t="s">
        <v>8362</v>
      </c>
    </row>
    <row r="1869" spans="1:18">
      <c r="A1869" s="18" t="s">
        <v>5194</v>
      </c>
      <c r="B1869" s="157"/>
      <c r="C1869" s="170"/>
      <c r="D1869" s="171"/>
      <c r="E1869" s="219"/>
      <c r="F1869" s="220"/>
      <c r="G1869" s="184"/>
      <c r="H1869" s="185"/>
      <c r="I1869" s="219"/>
      <c r="J1869" s="220"/>
      <c r="K1869" s="193"/>
      <c r="L1869" s="194"/>
      <c r="M1869" s="214"/>
      <c r="N1869" s="215"/>
      <c r="O1869" s="200"/>
      <c r="P1869" s="201"/>
      <c r="Q1869" s="214"/>
      <c r="R1869" s="215"/>
    </row>
    <row r="1870" spans="1:18">
      <c r="A1870" s="18" t="s">
        <v>4623</v>
      </c>
      <c r="B1870" s="157"/>
      <c r="C1870" s="170"/>
      <c r="D1870" s="171"/>
      <c r="E1870" s="219"/>
      <c r="F1870" s="220"/>
      <c r="G1870" s="184"/>
      <c r="H1870" s="185"/>
      <c r="I1870" s="219"/>
      <c r="J1870" s="220"/>
      <c r="K1870" s="193"/>
      <c r="L1870" s="194"/>
      <c r="M1870" s="214"/>
      <c r="N1870" s="215"/>
      <c r="O1870" s="200"/>
      <c r="P1870" s="201"/>
      <c r="Q1870" s="214" t="s">
        <v>4618</v>
      </c>
      <c r="R1870" s="215" t="s">
        <v>8363</v>
      </c>
    </row>
    <row r="1871" spans="1:18">
      <c r="A1871" s="18" t="s">
        <v>315</v>
      </c>
      <c r="B1871" s="157"/>
      <c r="C1871" s="170"/>
      <c r="D1871" s="171"/>
      <c r="E1871" s="219"/>
      <c r="F1871" s="220"/>
      <c r="G1871" s="184"/>
      <c r="H1871" s="185"/>
      <c r="I1871" s="219"/>
      <c r="J1871" s="220"/>
      <c r="K1871" s="193"/>
      <c r="L1871" s="194"/>
      <c r="M1871" s="214"/>
      <c r="N1871" s="215"/>
      <c r="O1871" s="200"/>
      <c r="P1871" s="201"/>
      <c r="Q1871" s="214" t="s">
        <v>4701</v>
      </c>
      <c r="R1871" s="215" t="s">
        <v>8364</v>
      </c>
    </row>
    <row r="1872" spans="1:18">
      <c r="A1872" s="18" t="s">
        <v>101</v>
      </c>
      <c r="B1872" s="157"/>
      <c r="C1872" s="170"/>
      <c r="D1872" s="171"/>
      <c r="E1872" s="219"/>
      <c r="F1872" s="220"/>
      <c r="G1872" s="184"/>
      <c r="H1872" s="185"/>
      <c r="I1872" s="219"/>
      <c r="J1872" s="220"/>
      <c r="K1872" s="193"/>
      <c r="L1872" s="194"/>
      <c r="M1872" s="214"/>
      <c r="N1872" s="215"/>
      <c r="O1872" s="200"/>
      <c r="P1872" s="201"/>
      <c r="Q1872" s="214" t="s">
        <v>4708</v>
      </c>
      <c r="R1872" s="215" t="s">
        <v>8365</v>
      </c>
    </row>
    <row r="1873" spans="1:18">
      <c r="A1873" s="18"/>
      <c r="B1873" s="157"/>
      <c r="C1873" s="170"/>
      <c r="D1873" s="171"/>
      <c r="E1873" s="219"/>
      <c r="F1873" s="220"/>
      <c r="G1873" s="184"/>
      <c r="H1873" s="185"/>
      <c r="I1873" s="219"/>
      <c r="J1873" s="220"/>
      <c r="K1873" s="193"/>
      <c r="L1873" s="194"/>
      <c r="M1873" s="214"/>
      <c r="N1873" s="215"/>
      <c r="O1873" s="200"/>
      <c r="P1873" s="201"/>
      <c r="Q1873" s="214"/>
      <c r="R1873" s="215"/>
    </row>
    <row r="1874" spans="1:18" ht="15">
      <c r="A1874" s="22" t="s">
        <v>8366</v>
      </c>
      <c r="B1874" s="163" t="s">
        <v>8367</v>
      </c>
      <c r="C1874" s="180"/>
      <c r="D1874" s="181"/>
      <c r="E1874" s="180"/>
      <c r="F1874" s="181"/>
      <c r="G1874" s="180"/>
      <c r="H1874" s="181"/>
      <c r="I1874" s="180"/>
      <c r="J1874" s="181"/>
      <c r="K1874" s="180"/>
      <c r="L1874" s="181"/>
      <c r="M1874" s="210"/>
      <c r="N1874" s="211"/>
      <c r="O1874" s="210"/>
      <c r="P1874" s="211"/>
      <c r="Q1874" s="210"/>
      <c r="R1874" s="211"/>
    </row>
    <row r="1875" spans="1:18">
      <c r="A1875" s="18" t="s">
        <v>899</v>
      </c>
      <c r="B1875" s="157" t="s">
        <v>304</v>
      </c>
      <c r="C1875" s="170"/>
      <c r="D1875" s="171"/>
      <c r="E1875" s="219">
        <v>301</v>
      </c>
      <c r="F1875" s="220" t="s">
        <v>8368</v>
      </c>
      <c r="G1875" s="184"/>
      <c r="H1875" s="185"/>
      <c r="I1875" s="219"/>
      <c r="J1875" s="220"/>
      <c r="K1875" s="193"/>
      <c r="L1875" s="194"/>
      <c r="M1875" s="214"/>
      <c r="N1875" s="215"/>
      <c r="O1875" s="200"/>
      <c r="P1875" s="201"/>
      <c r="Q1875" s="214"/>
      <c r="R1875" s="215"/>
    </row>
    <row r="1876" spans="1:18">
      <c r="A1876" s="18" t="s">
        <v>4409</v>
      </c>
      <c r="B1876" s="157" t="s">
        <v>8369</v>
      </c>
      <c r="C1876" s="170">
        <v>301</v>
      </c>
      <c r="D1876" s="171" t="s">
        <v>8370</v>
      </c>
      <c r="E1876" s="219">
        <v>301</v>
      </c>
      <c r="F1876" s="220" t="s">
        <v>8371</v>
      </c>
      <c r="G1876" s="184">
        <v>301</v>
      </c>
      <c r="H1876" s="185" t="s">
        <v>8372</v>
      </c>
      <c r="I1876" s="219">
        <v>301</v>
      </c>
      <c r="J1876" s="220" t="s">
        <v>8373</v>
      </c>
      <c r="K1876" s="193">
        <v>301</v>
      </c>
      <c r="L1876" s="194" t="s">
        <v>8374</v>
      </c>
      <c r="M1876" s="214">
        <v>301</v>
      </c>
      <c r="N1876" s="215" t="s">
        <v>8375</v>
      </c>
      <c r="O1876" s="200"/>
      <c r="P1876" s="201"/>
      <c r="Q1876" s="214"/>
      <c r="R1876" s="215"/>
    </row>
    <row r="1877" spans="1:18">
      <c r="A1877" s="18" t="s">
        <v>315</v>
      </c>
      <c r="B1877" s="157" t="s">
        <v>8376</v>
      </c>
      <c r="C1877" s="170">
        <v>302</v>
      </c>
      <c r="D1877" s="171" t="s">
        <v>8377</v>
      </c>
      <c r="E1877" s="219">
        <v>302</v>
      </c>
      <c r="F1877" s="220" t="s">
        <v>8378</v>
      </c>
      <c r="G1877" s="184">
        <v>302</v>
      </c>
      <c r="H1877" s="185" t="s">
        <v>8379</v>
      </c>
      <c r="I1877" s="219">
        <v>302</v>
      </c>
      <c r="J1877" s="220" t="s">
        <v>8380</v>
      </c>
      <c r="K1877" s="193">
        <v>302</v>
      </c>
      <c r="L1877" s="194" t="s">
        <v>8381</v>
      </c>
      <c r="M1877" s="214">
        <v>302</v>
      </c>
      <c r="N1877" s="215" t="s">
        <v>8382</v>
      </c>
      <c r="O1877" s="200"/>
      <c r="P1877" s="201"/>
      <c r="Q1877" s="214">
        <v>302</v>
      </c>
      <c r="R1877" s="215" t="s">
        <v>8383</v>
      </c>
    </row>
    <row r="1878" spans="1:18">
      <c r="A1878" s="18" t="s">
        <v>4432</v>
      </c>
      <c r="B1878" s="157" t="s">
        <v>8384</v>
      </c>
      <c r="C1878" s="170">
        <v>303</v>
      </c>
      <c r="D1878" s="171" t="s">
        <v>8385</v>
      </c>
      <c r="E1878" s="219">
        <v>303</v>
      </c>
      <c r="F1878" s="220" t="s">
        <v>8386</v>
      </c>
      <c r="G1878" s="184">
        <v>303</v>
      </c>
      <c r="H1878" s="185" t="s">
        <v>8387</v>
      </c>
      <c r="I1878" s="219">
        <v>303</v>
      </c>
      <c r="J1878" s="220" t="s">
        <v>8388</v>
      </c>
      <c r="K1878" s="193">
        <v>303</v>
      </c>
      <c r="L1878" s="194" t="s">
        <v>8389</v>
      </c>
      <c r="M1878" s="214">
        <v>303</v>
      </c>
      <c r="N1878" s="215" t="s">
        <v>8390</v>
      </c>
      <c r="O1878" s="200"/>
      <c r="P1878" s="201"/>
      <c r="Q1878" s="214">
        <v>303</v>
      </c>
      <c r="R1878" s="215" t="s">
        <v>8391</v>
      </c>
    </row>
    <row r="1879" spans="1:18">
      <c r="A1879" s="18" t="s">
        <v>4441</v>
      </c>
      <c r="B1879" s="157" t="s">
        <v>8392</v>
      </c>
      <c r="C1879" s="170"/>
      <c r="D1879" s="171"/>
      <c r="E1879" s="219"/>
      <c r="F1879" s="220"/>
      <c r="G1879" s="184" t="s">
        <v>4443</v>
      </c>
      <c r="H1879" s="185" t="s">
        <v>8393</v>
      </c>
      <c r="I1879" s="219" t="s">
        <v>4443</v>
      </c>
      <c r="J1879" s="220" t="s">
        <v>8394</v>
      </c>
      <c r="K1879" s="193" t="s">
        <v>4443</v>
      </c>
      <c r="L1879" s="194" t="s">
        <v>8395</v>
      </c>
      <c r="M1879" s="214" t="s">
        <v>4443</v>
      </c>
      <c r="N1879" s="215" t="s">
        <v>8396</v>
      </c>
      <c r="O1879" s="200"/>
      <c r="P1879" s="201"/>
      <c r="Q1879" s="214" t="s">
        <v>4443</v>
      </c>
      <c r="R1879" s="215" t="s">
        <v>8397</v>
      </c>
    </row>
    <row r="1880" spans="1:18">
      <c r="A1880" s="18" t="s">
        <v>4449</v>
      </c>
      <c r="B1880" s="157" t="s">
        <v>8398</v>
      </c>
      <c r="C1880" s="170"/>
      <c r="D1880" s="171"/>
      <c r="E1880" s="219"/>
      <c r="F1880" s="220"/>
      <c r="G1880" s="184" t="s">
        <v>4451</v>
      </c>
      <c r="H1880" s="185" t="s">
        <v>8399</v>
      </c>
      <c r="I1880" s="219" t="s">
        <v>4451</v>
      </c>
      <c r="J1880" s="220" t="s">
        <v>8400</v>
      </c>
      <c r="K1880" s="193" t="s">
        <v>4451</v>
      </c>
      <c r="L1880" s="194" t="s">
        <v>8401</v>
      </c>
      <c r="M1880" s="214" t="s">
        <v>4451</v>
      </c>
      <c r="N1880" s="215" t="s">
        <v>8402</v>
      </c>
      <c r="O1880" s="200"/>
      <c r="P1880" s="201"/>
      <c r="Q1880" s="214" t="s">
        <v>4451</v>
      </c>
      <c r="R1880" s="215" t="s">
        <v>8403</v>
      </c>
    </row>
    <row r="1881" spans="1:18">
      <c r="A1881" s="18" t="s">
        <v>101</v>
      </c>
      <c r="B1881" s="157" t="s">
        <v>8404</v>
      </c>
      <c r="C1881" s="170">
        <v>304</v>
      </c>
      <c r="D1881" s="171" t="s">
        <v>8405</v>
      </c>
      <c r="E1881" s="219">
        <v>304</v>
      </c>
      <c r="F1881" s="220" t="s">
        <v>8406</v>
      </c>
      <c r="G1881" s="184">
        <v>304</v>
      </c>
      <c r="H1881" s="185" t="s">
        <v>8407</v>
      </c>
      <c r="I1881" s="219">
        <v>304</v>
      </c>
      <c r="J1881" s="220" t="s">
        <v>8408</v>
      </c>
      <c r="K1881" s="193">
        <v>304</v>
      </c>
      <c r="L1881" s="194" t="s">
        <v>8409</v>
      </c>
      <c r="M1881" s="214">
        <v>304</v>
      </c>
      <c r="N1881" s="215" t="s">
        <v>8410</v>
      </c>
      <c r="O1881" s="200"/>
      <c r="P1881" s="201"/>
      <c r="Q1881" s="214">
        <v>304</v>
      </c>
      <c r="R1881" s="215" t="s">
        <v>8411</v>
      </c>
    </row>
    <row r="1882" spans="1:18">
      <c r="A1882" s="18" t="s">
        <v>4467</v>
      </c>
      <c r="B1882" s="157" t="s">
        <v>8412</v>
      </c>
      <c r="C1882" s="170"/>
      <c r="D1882" s="171" t="s">
        <v>8413</v>
      </c>
      <c r="E1882" s="219"/>
      <c r="F1882" s="220" t="s">
        <v>8414</v>
      </c>
      <c r="G1882" s="184" t="s">
        <v>4471</v>
      </c>
      <c r="H1882" s="185" t="s">
        <v>8415</v>
      </c>
      <c r="I1882" s="219" t="s">
        <v>4471</v>
      </c>
      <c r="J1882" s="220" t="s">
        <v>8416</v>
      </c>
      <c r="K1882" s="193" t="s">
        <v>4471</v>
      </c>
      <c r="L1882" s="194" t="s">
        <v>8417</v>
      </c>
      <c r="M1882" s="214" t="s">
        <v>4471</v>
      </c>
      <c r="N1882" s="215" t="s">
        <v>8418</v>
      </c>
      <c r="O1882" s="200"/>
      <c r="P1882" s="201"/>
      <c r="Q1882" s="214" t="s">
        <v>4471</v>
      </c>
      <c r="R1882" s="215" t="s">
        <v>8419</v>
      </c>
    </row>
    <row r="1883" spans="1:18">
      <c r="A1883" s="18" t="s">
        <v>4572</v>
      </c>
      <c r="B1883" s="157" t="s">
        <v>8420</v>
      </c>
      <c r="C1883" s="170"/>
      <c r="D1883" s="171"/>
      <c r="E1883" s="219">
        <v>314</v>
      </c>
      <c r="F1883" s="220" t="s">
        <v>8421</v>
      </c>
      <c r="G1883" s="184">
        <v>314</v>
      </c>
      <c r="H1883" s="185" t="s">
        <v>8422</v>
      </c>
      <c r="I1883" s="219">
        <v>314</v>
      </c>
      <c r="J1883" s="220" t="s">
        <v>8423</v>
      </c>
      <c r="K1883" s="193">
        <v>314</v>
      </c>
      <c r="L1883" s="194" t="s">
        <v>8424</v>
      </c>
      <c r="M1883" s="214">
        <v>314</v>
      </c>
      <c r="N1883" s="215" t="s">
        <v>8425</v>
      </c>
      <c r="O1883" s="200"/>
      <c r="P1883" s="201"/>
      <c r="Q1883" s="214">
        <v>314</v>
      </c>
      <c r="R1883" s="215" t="s">
        <v>8426</v>
      </c>
    </row>
    <row r="1884" spans="1:18">
      <c r="A1884" s="18" t="s">
        <v>4580</v>
      </c>
      <c r="B1884" s="157" t="s">
        <v>8427</v>
      </c>
      <c r="C1884" s="170">
        <v>313</v>
      </c>
      <c r="D1884" s="171" t="s">
        <v>8428</v>
      </c>
      <c r="E1884" s="219"/>
      <c r="F1884" s="220" t="s">
        <v>8429</v>
      </c>
      <c r="G1884" s="184" t="s">
        <v>4583</v>
      </c>
      <c r="H1884" s="185" t="s">
        <v>8430</v>
      </c>
      <c r="I1884" s="219" t="s">
        <v>4583</v>
      </c>
      <c r="J1884" s="220" t="s">
        <v>8431</v>
      </c>
      <c r="K1884" s="193" t="s">
        <v>4583</v>
      </c>
      <c r="L1884" s="194" t="s">
        <v>8432</v>
      </c>
      <c r="M1884" s="214" t="s">
        <v>4583</v>
      </c>
      <c r="N1884" s="215" t="s">
        <v>8433</v>
      </c>
      <c r="O1884" s="200"/>
      <c r="P1884" s="201"/>
      <c r="Q1884" s="214" t="s">
        <v>4583</v>
      </c>
      <c r="R1884" s="215" t="s">
        <v>8434</v>
      </c>
    </row>
    <row r="1885" spans="1:18">
      <c r="A1885" s="18" t="s">
        <v>4589</v>
      </c>
      <c r="B1885" s="157" t="s">
        <v>8435</v>
      </c>
      <c r="C1885" s="170">
        <v>314</v>
      </c>
      <c r="D1885" s="171" t="s">
        <v>8436</v>
      </c>
      <c r="E1885" s="219">
        <v>315</v>
      </c>
      <c r="F1885" s="220" t="s">
        <v>8437</v>
      </c>
      <c r="G1885" s="184">
        <v>315</v>
      </c>
      <c r="H1885" s="185" t="s">
        <v>8438</v>
      </c>
      <c r="I1885" s="219">
        <v>315</v>
      </c>
      <c r="J1885" s="220" t="s">
        <v>8439</v>
      </c>
      <c r="K1885" s="193">
        <v>315</v>
      </c>
      <c r="L1885" s="194" t="s">
        <v>8440</v>
      </c>
      <c r="M1885" s="214">
        <v>315</v>
      </c>
      <c r="N1885" s="215" t="s">
        <v>8441</v>
      </c>
      <c r="O1885" s="200"/>
      <c r="P1885" s="201"/>
      <c r="Q1885" s="214">
        <v>315</v>
      </c>
      <c r="R1885" s="215" t="s">
        <v>8442</v>
      </c>
    </row>
    <row r="1886" spans="1:18">
      <c r="A1886" s="18" t="s">
        <v>7689</v>
      </c>
      <c r="B1886" s="157" t="s">
        <v>8443</v>
      </c>
      <c r="C1886" s="170">
        <v>314</v>
      </c>
      <c r="D1886" s="171" t="s">
        <v>8436</v>
      </c>
      <c r="E1886" s="219">
        <v>315</v>
      </c>
      <c r="F1886" s="220" t="s">
        <v>8437</v>
      </c>
      <c r="G1886" s="184">
        <v>315</v>
      </c>
      <c r="H1886" s="185" t="s">
        <v>8444</v>
      </c>
      <c r="I1886" s="219">
        <v>315</v>
      </c>
      <c r="J1886" s="220" t="s">
        <v>8445</v>
      </c>
      <c r="K1886" s="193">
        <v>315</v>
      </c>
      <c r="L1886" s="194" t="s">
        <v>8446</v>
      </c>
      <c r="M1886" s="214">
        <v>315</v>
      </c>
      <c r="N1886" s="215" t="s">
        <v>8447</v>
      </c>
      <c r="O1886" s="200"/>
      <c r="P1886" s="201"/>
      <c r="Q1886" s="214">
        <v>315</v>
      </c>
      <c r="R1886" s="215" t="s">
        <v>8448</v>
      </c>
    </row>
    <row r="1887" spans="1:18">
      <c r="A1887" s="18" t="s">
        <v>4598</v>
      </c>
      <c r="B1887" s="157" t="s">
        <v>8449</v>
      </c>
      <c r="C1887" s="170">
        <v>315</v>
      </c>
      <c r="D1887" s="171" t="s">
        <v>8450</v>
      </c>
      <c r="E1887" s="219">
        <v>316</v>
      </c>
      <c r="F1887" s="220" t="s">
        <v>8451</v>
      </c>
      <c r="G1887" s="184">
        <v>316</v>
      </c>
      <c r="H1887" s="185" t="s">
        <v>8452</v>
      </c>
      <c r="I1887" s="219">
        <v>316</v>
      </c>
      <c r="J1887" s="220" t="s">
        <v>8453</v>
      </c>
      <c r="K1887" s="193">
        <v>316</v>
      </c>
      <c r="L1887" s="194" t="s">
        <v>8454</v>
      </c>
      <c r="M1887" s="214">
        <v>316</v>
      </c>
      <c r="N1887" s="215" t="s">
        <v>8455</v>
      </c>
      <c r="O1887" s="200"/>
      <c r="P1887" s="201"/>
      <c r="Q1887" s="214">
        <v>316</v>
      </c>
      <c r="R1887" s="215" t="s">
        <v>8456</v>
      </c>
    </row>
    <row r="1888" spans="1:18">
      <c r="A1888" s="18" t="s">
        <v>4606</v>
      </c>
      <c r="B1888" s="157" t="s">
        <v>8457</v>
      </c>
      <c r="C1888" s="170"/>
      <c r="D1888" s="171"/>
      <c r="E1888" s="219"/>
      <c r="F1888" s="220" t="s">
        <v>8458</v>
      </c>
      <c r="G1888" s="184" t="s">
        <v>4610</v>
      </c>
      <c r="H1888" s="185" t="s">
        <v>8459</v>
      </c>
      <c r="I1888" s="219" t="s">
        <v>4610</v>
      </c>
      <c r="J1888" s="220" t="s">
        <v>8460</v>
      </c>
      <c r="K1888" s="193" t="s">
        <v>4610</v>
      </c>
      <c r="L1888" s="194" t="s">
        <v>8461</v>
      </c>
      <c r="M1888" s="214" t="s">
        <v>4610</v>
      </c>
      <c r="N1888" s="215" t="s">
        <v>8462</v>
      </c>
      <c r="O1888" s="200"/>
      <c r="P1888" s="201"/>
      <c r="Q1888" s="214" t="s">
        <v>4610</v>
      </c>
      <c r="R1888" s="215" t="s">
        <v>8463</v>
      </c>
    </row>
    <row r="1889" spans="1:18">
      <c r="A1889" s="22" t="s">
        <v>8464</v>
      </c>
      <c r="B1889" s="158" t="s">
        <v>8465</v>
      </c>
      <c r="C1889" s="180"/>
      <c r="D1889" s="181"/>
      <c r="E1889" s="180"/>
      <c r="F1889" s="181"/>
      <c r="G1889" s="180"/>
      <c r="H1889" s="181"/>
      <c r="I1889" s="180"/>
      <c r="J1889" s="181"/>
      <c r="K1889" s="180"/>
      <c r="L1889" s="181"/>
      <c r="M1889" s="210"/>
      <c r="N1889" s="211"/>
      <c r="O1889" s="210"/>
      <c r="P1889" s="211"/>
      <c r="Q1889" s="210"/>
      <c r="R1889" s="211"/>
    </row>
    <row r="1890" spans="1:18">
      <c r="A1890" s="18" t="s">
        <v>5459</v>
      </c>
      <c r="B1890" s="157" t="s">
        <v>4622</v>
      </c>
      <c r="C1890" s="170"/>
      <c r="D1890" s="171"/>
      <c r="E1890" s="219"/>
      <c r="F1890" s="220"/>
      <c r="G1890" s="184"/>
      <c r="H1890" s="185"/>
      <c r="I1890" s="219"/>
      <c r="J1890" s="220"/>
      <c r="K1890" s="193"/>
      <c r="L1890" s="194"/>
      <c r="M1890" s="214"/>
      <c r="N1890" s="215"/>
      <c r="O1890" s="200"/>
      <c r="P1890" s="201"/>
      <c r="Q1890" s="214"/>
      <c r="R1890" s="215"/>
    </row>
    <row r="1891" spans="1:18">
      <c r="A1891" s="18" t="s">
        <v>4623</v>
      </c>
      <c r="B1891" s="157" t="s">
        <v>8466</v>
      </c>
      <c r="C1891" s="170"/>
      <c r="D1891" s="171"/>
      <c r="E1891" s="219"/>
      <c r="F1891" s="220"/>
      <c r="G1891" s="184"/>
      <c r="H1891" s="185" t="s">
        <v>8467</v>
      </c>
      <c r="I1891" s="219"/>
      <c r="J1891" s="220" t="s">
        <v>8468</v>
      </c>
      <c r="K1891" s="193"/>
      <c r="L1891" s="194" t="s">
        <v>8469</v>
      </c>
      <c r="M1891" s="214"/>
      <c r="N1891" s="215" t="s">
        <v>8470</v>
      </c>
      <c r="O1891" s="200"/>
      <c r="P1891" s="201"/>
      <c r="Q1891" s="214"/>
      <c r="R1891" s="215" t="s">
        <v>8471</v>
      </c>
    </row>
    <row r="1892" spans="1:18">
      <c r="A1892" s="18" t="s">
        <v>315</v>
      </c>
      <c r="B1892" s="157" t="s">
        <v>8472</v>
      </c>
      <c r="C1892" s="170"/>
      <c r="D1892" s="171"/>
      <c r="E1892" s="219"/>
      <c r="F1892" s="220"/>
      <c r="G1892" s="184" t="s">
        <v>4631</v>
      </c>
      <c r="H1892" s="185" t="s">
        <v>8473</v>
      </c>
      <c r="I1892" s="219" t="s">
        <v>4631</v>
      </c>
      <c r="J1892" s="220" t="s">
        <v>8474</v>
      </c>
      <c r="K1892" s="193" t="s">
        <v>4631</v>
      </c>
      <c r="L1892" s="194" t="s">
        <v>8475</v>
      </c>
      <c r="M1892" s="214" t="s">
        <v>4631</v>
      </c>
      <c r="N1892" s="215" t="s">
        <v>8476</v>
      </c>
      <c r="O1892" s="200"/>
      <c r="P1892" s="201"/>
      <c r="Q1892" s="214" t="s">
        <v>4631</v>
      </c>
      <c r="R1892" s="215" t="s">
        <v>8477</v>
      </c>
    </row>
    <row r="1893" spans="1:18">
      <c r="A1893" s="18" t="s">
        <v>101</v>
      </c>
      <c r="B1893" s="157" t="s">
        <v>8478</v>
      </c>
      <c r="C1893" s="170"/>
      <c r="D1893" s="171"/>
      <c r="E1893" s="219"/>
      <c r="F1893" s="220"/>
      <c r="G1893" s="184" t="s">
        <v>4638</v>
      </c>
      <c r="H1893" s="185" t="s">
        <v>8479</v>
      </c>
      <c r="I1893" s="219" t="s">
        <v>4638</v>
      </c>
      <c r="J1893" s="220" t="s">
        <v>8480</v>
      </c>
      <c r="K1893" s="193" t="s">
        <v>4638</v>
      </c>
      <c r="L1893" s="194" t="s">
        <v>8481</v>
      </c>
      <c r="M1893" s="214" t="s">
        <v>4638</v>
      </c>
      <c r="N1893" s="215" t="s">
        <v>8482</v>
      </c>
      <c r="O1893" s="200"/>
      <c r="P1893" s="201"/>
      <c r="Q1893" s="214" t="s">
        <v>4638</v>
      </c>
      <c r="R1893" s="215" t="s">
        <v>8483</v>
      </c>
    </row>
    <row r="1894" spans="1:18">
      <c r="A1894" s="18" t="s">
        <v>4781</v>
      </c>
      <c r="B1894" s="157" t="s">
        <v>8484</v>
      </c>
      <c r="C1894" s="170"/>
      <c r="D1894" s="171"/>
      <c r="E1894" s="219"/>
      <c r="F1894" s="220"/>
      <c r="G1894" s="184" t="s">
        <v>4638</v>
      </c>
      <c r="H1894" s="185" t="s">
        <v>8485</v>
      </c>
      <c r="I1894" s="219" t="s">
        <v>4638</v>
      </c>
      <c r="J1894" s="220" t="s">
        <v>8486</v>
      </c>
      <c r="K1894" s="193" t="s">
        <v>4638</v>
      </c>
      <c r="L1894" s="194" t="s">
        <v>8487</v>
      </c>
      <c r="M1894" s="214" t="s">
        <v>4638</v>
      </c>
      <c r="N1894" s="215" t="s">
        <v>8488</v>
      </c>
      <c r="O1894" s="200"/>
      <c r="P1894" s="201"/>
      <c r="Q1894" s="214" t="s">
        <v>4638</v>
      </c>
      <c r="R1894" s="215" t="s">
        <v>8489</v>
      </c>
    </row>
    <row r="1895" spans="1:18">
      <c r="A1895" s="18" t="s">
        <v>6271</v>
      </c>
      <c r="B1895" s="157" t="s">
        <v>5514</v>
      </c>
      <c r="C1895" s="170"/>
      <c r="D1895" s="171"/>
      <c r="E1895" s="219"/>
      <c r="F1895" s="220"/>
      <c r="G1895" s="184"/>
      <c r="H1895" s="185"/>
      <c r="I1895" s="219"/>
      <c r="J1895" s="220"/>
      <c r="K1895" s="193"/>
      <c r="L1895" s="194"/>
      <c r="M1895" s="214"/>
      <c r="N1895" s="215"/>
      <c r="O1895" s="200"/>
      <c r="P1895" s="201"/>
      <c r="Q1895" s="214"/>
      <c r="R1895" s="215"/>
    </row>
    <row r="1896" spans="1:18">
      <c r="A1896" s="18"/>
      <c r="B1896" s="157"/>
      <c r="C1896" s="170"/>
      <c r="D1896" s="171"/>
      <c r="E1896" s="219"/>
      <c r="F1896" s="220"/>
      <c r="G1896" s="184"/>
      <c r="H1896" s="185"/>
      <c r="I1896" s="219"/>
      <c r="J1896" s="220"/>
      <c r="K1896" s="193"/>
      <c r="L1896" s="194"/>
      <c r="M1896" s="214"/>
      <c r="N1896" s="215"/>
      <c r="O1896" s="200"/>
      <c r="P1896" s="201"/>
      <c r="Q1896" s="214"/>
      <c r="R1896" s="215"/>
    </row>
    <row r="1897" spans="1:18">
      <c r="A1897" s="18" t="s">
        <v>4692</v>
      </c>
      <c r="B1897" s="157" t="s">
        <v>5515</v>
      </c>
      <c r="C1897" s="170"/>
      <c r="D1897" s="171"/>
      <c r="E1897" s="219"/>
      <c r="F1897" s="220"/>
      <c r="G1897" s="184"/>
      <c r="H1897" s="185"/>
      <c r="I1897" s="219"/>
      <c r="J1897" s="220"/>
      <c r="K1897" s="193"/>
      <c r="L1897" s="194"/>
      <c r="M1897" s="214"/>
      <c r="N1897" s="215"/>
      <c r="O1897" s="200"/>
      <c r="P1897" s="201"/>
      <c r="Q1897" s="214"/>
      <c r="R1897" s="215"/>
    </row>
    <row r="1898" spans="1:18">
      <c r="A1898" s="18" t="s">
        <v>4623</v>
      </c>
      <c r="B1898" s="157" t="s">
        <v>8490</v>
      </c>
      <c r="C1898" s="170"/>
      <c r="D1898" s="171"/>
      <c r="E1898" s="219"/>
      <c r="F1898" s="220"/>
      <c r="G1898" s="184" t="s">
        <v>4618</v>
      </c>
      <c r="H1898" s="185" t="s">
        <v>8491</v>
      </c>
      <c r="I1898" s="219" t="s">
        <v>4618</v>
      </c>
      <c r="J1898" s="220" t="s">
        <v>8492</v>
      </c>
      <c r="K1898" s="193" t="s">
        <v>4618</v>
      </c>
      <c r="L1898" s="194" t="s">
        <v>8493</v>
      </c>
      <c r="M1898" s="214" t="s">
        <v>4618</v>
      </c>
      <c r="N1898" s="215" t="s">
        <v>8494</v>
      </c>
      <c r="O1898" s="200"/>
      <c r="P1898" s="201"/>
      <c r="Q1898" s="214" t="s">
        <v>4618</v>
      </c>
      <c r="R1898" s="215" t="s">
        <v>8495</v>
      </c>
    </row>
    <row r="1899" spans="1:18">
      <c r="A1899" s="18" t="s">
        <v>315</v>
      </c>
      <c r="B1899" s="157" t="s">
        <v>8496</v>
      </c>
      <c r="C1899" s="170"/>
      <c r="D1899" s="171"/>
      <c r="E1899" s="219"/>
      <c r="F1899" s="220"/>
      <c r="G1899" s="184" t="s">
        <v>4701</v>
      </c>
      <c r="H1899" s="185" t="s">
        <v>8497</v>
      </c>
      <c r="I1899" s="219" t="s">
        <v>4701</v>
      </c>
      <c r="J1899" s="220" t="s">
        <v>8498</v>
      </c>
      <c r="K1899" s="193" t="s">
        <v>4701</v>
      </c>
      <c r="L1899" s="194" t="s">
        <v>8499</v>
      </c>
      <c r="M1899" s="214" t="s">
        <v>4701</v>
      </c>
      <c r="N1899" s="215" t="s">
        <v>8500</v>
      </c>
      <c r="O1899" s="200"/>
      <c r="P1899" s="201"/>
      <c r="Q1899" s="214" t="s">
        <v>4701</v>
      </c>
      <c r="R1899" s="215" t="s">
        <v>8501</v>
      </c>
    </row>
    <row r="1900" spans="1:18">
      <c r="A1900" s="18" t="s">
        <v>101</v>
      </c>
      <c r="B1900" s="157" t="s">
        <v>8502</v>
      </c>
      <c r="C1900" s="170"/>
      <c r="D1900" s="171"/>
      <c r="E1900" s="219"/>
      <c r="F1900" s="220"/>
      <c r="G1900" s="184" t="s">
        <v>4708</v>
      </c>
      <c r="H1900" s="185" t="s">
        <v>8503</v>
      </c>
      <c r="I1900" s="219" t="s">
        <v>4708</v>
      </c>
      <c r="J1900" s="220" t="s">
        <v>8504</v>
      </c>
      <c r="K1900" s="193" t="s">
        <v>4708</v>
      </c>
      <c r="L1900" s="194" t="s">
        <v>8505</v>
      </c>
      <c r="M1900" s="214" t="s">
        <v>4708</v>
      </c>
      <c r="N1900" s="215" t="s">
        <v>8506</v>
      </c>
      <c r="O1900" s="200"/>
      <c r="P1900" s="201"/>
      <c r="Q1900" s="214" t="s">
        <v>4708</v>
      </c>
      <c r="R1900" s="215" t="s">
        <v>8507</v>
      </c>
    </row>
    <row r="1901" spans="1:18">
      <c r="A1901" s="18" t="s">
        <v>4781</v>
      </c>
      <c r="B1901" s="157" t="s">
        <v>8508</v>
      </c>
      <c r="C1901" s="170"/>
      <c r="D1901" s="171"/>
      <c r="E1901" s="219"/>
      <c r="F1901" s="220"/>
      <c r="G1901" s="184" t="s">
        <v>4708</v>
      </c>
      <c r="H1901" s="185" t="s">
        <v>8509</v>
      </c>
      <c r="I1901" s="219" t="s">
        <v>4708</v>
      </c>
      <c r="J1901" s="220" t="s">
        <v>8510</v>
      </c>
      <c r="K1901" s="193" t="s">
        <v>4708</v>
      </c>
      <c r="L1901" s="194" t="s">
        <v>8511</v>
      </c>
      <c r="M1901" s="214" t="s">
        <v>4708</v>
      </c>
      <c r="N1901" s="215" t="s">
        <v>8512</v>
      </c>
      <c r="O1901" s="200"/>
      <c r="P1901" s="201"/>
      <c r="Q1901" s="214" t="s">
        <v>4708</v>
      </c>
      <c r="R1901" s="215" t="s">
        <v>8513</v>
      </c>
    </row>
    <row r="1902" spans="1:18">
      <c r="A1902" s="18" t="s">
        <v>4729</v>
      </c>
      <c r="B1902" s="157" t="s">
        <v>4730</v>
      </c>
      <c r="C1902" s="170"/>
      <c r="D1902" s="171"/>
      <c r="E1902" s="219"/>
      <c r="F1902" s="220"/>
      <c r="G1902" s="184"/>
      <c r="H1902" s="185"/>
      <c r="I1902" s="219"/>
      <c r="J1902" s="220"/>
      <c r="K1902" s="193"/>
      <c r="L1902" s="194"/>
      <c r="M1902" s="214"/>
      <c r="N1902" s="215"/>
      <c r="O1902" s="200"/>
      <c r="P1902" s="201"/>
      <c r="Q1902" s="214"/>
      <c r="R1902" s="215"/>
    </row>
    <row r="1903" spans="1:18">
      <c r="A1903" s="18" t="s">
        <v>4623</v>
      </c>
      <c r="B1903" s="157" t="s">
        <v>8514</v>
      </c>
      <c r="C1903" s="170"/>
      <c r="D1903" s="171"/>
      <c r="E1903" s="219"/>
      <c r="F1903" s="220"/>
      <c r="G1903" s="184" t="s">
        <v>4618</v>
      </c>
      <c r="H1903" s="185" t="s">
        <v>8515</v>
      </c>
      <c r="I1903" s="219" t="s">
        <v>4618</v>
      </c>
      <c r="J1903" s="220" t="s">
        <v>8516</v>
      </c>
      <c r="K1903" s="193" t="s">
        <v>4618</v>
      </c>
      <c r="L1903" s="194" t="s">
        <v>8517</v>
      </c>
      <c r="M1903" s="214" t="s">
        <v>4618</v>
      </c>
      <c r="N1903" s="215" t="s">
        <v>8518</v>
      </c>
      <c r="O1903" s="200"/>
      <c r="P1903" s="201"/>
      <c r="Q1903" s="214" t="s">
        <v>4618</v>
      </c>
      <c r="R1903" s="215" t="s">
        <v>8519</v>
      </c>
    </row>
    <row r="1904" spans="1:18">
      <c r="A1904" s="18" t="s">
        <v>315</v>
      </c>
      <c r="B1904" s="157" t="s">
        <v>8520</v>
      </c>
      <c r="C1904" s="170"/>
      <c r="D1904" s="171"/>
      <c r="E1904" s="219"/>
      <c r="F1904" s="220"/>
      <c r="G1904" s="184" t="s">
        <v>4701</v>
      </c>
      <c r="H1904" s="185" t="s">
        <v>8521</v>
      </c>
      <c r="I1904" s="219" t="s">
        <v>4701</v>
      </c>
      <c r="J1904" s="220" t="s">
        <v>8522</v>
      </c>
      <c r="K1904" s="193" t="s">
        <v>4701</v>
      </c>
      <c r="L1904" s="194" t="s">
        <v>8523</v>
      </c>
      <c r="M1904" s="214" t="s">
        <v>4701</v>
      </c>
      <c r="N1904" s="215" t="s">
        <v>8524</v>
      </c>
      <c r="O1904" s="200"/>
      <c r="P1904" s="201"/>
      <c r="Q1904" s="214" t="s">
        <v>4701</v>
      </c>
      <c r="R1904" s="215" t="s">
        <v>8525</v>
      </c>
    </row>
    <row r="1905" spans="1:18">
      <c r="A1905" s="18" t="s">
        <v>101</v>
      </c>
      <c r="B1905" s="157" t="s">
        <v>8526</v>
      </c>
      <c r="C1905" s="170"/>
      <c r="D1905" s="171"/>
      <c r="E1905" s="219"/>
      <c r="F1905" s="220"/>
      <c r="G1905" s="184" t="s">
        <v>4708</v>
      </c>
      <c r="H1905" s="185" t="s">
        <v>8527</v>
      </c>
      <c r="I1905" s="219" t="s">
        <v>4708</v>
      </c>
      <c r="J1905" s="220" t="s">
        <v>8528</v>
      </c>
      <c r="K1905" s="193" t="s">
        <v>4708</v>
      </c>
      <c r="L1905" s="194" t="s">
        <v>8529</v>
      </c>
      <c r="M1905" s="214" t="s">
        <v>4708</v>
      </c>
      <c r="N1905" s="215" t="s">
        <v>8530</v>
      </c>
      <c r="O1905" s="200"/>
      <c r="P1905" s="201"/>
      <c r="Q1905" s="214" t="s">
        <v>4708</v>
      </c>
      <c r="R1905" s="215" t="s">
        <v>8531</v>
      </c>
    </row>
    <row r="1906" spans="1:18">
      <c r="A1906" s="18" t="s">
        <v>4781</v>
      </c>
      <c r="B1906" s="157" t="s">
        <v>8532</v>
      </c>
      <c r="C1906" s="170"/>
      <c r="D1906" s="171"/>
      <c r="E1906" s="219"/>
      <c r="F1906" s="220"/>
      <c r="G1906" s="184" t="s">
        <v>4708</v>
      </c>
      <c r="H1906" s="185" t="s">
        <v>8533</v>
      </c>
      <c r="I1906" s="219" t="s">
        <v>4708</v>
      </c>
      <c r="J1906" s="220" t="s">
        <v>8534</v>
      </c>
      <c r="K1906" s="193" t="s">
        <v>4708</v>
      </c>
      <c r="L1906" s="194" t="s">
        <v>8535</v>
      </c>
      <c r="M1906" s="214" t="s">
        <v>4708</v>
      </c>
      <c r="N1906" s="215" t="s">
        <v>8536</v>
      </c>
      <c r="O1906" s="200"/>
      <c r="P1906" s="201"/>
      <c r="Q1906" s="214" t="s">
        <v>4708</v>
      </c>
      <c r="R1906" s="215" t="s">
        <v>8537</v>
      </c>
    </row>
    <row r="1907" spans="1:18">
      <c r="A1907" s="18" t="s">
        <v>4761</v>
      </c>
      <c r="B1907" s="157" t="s">
        <v>4762</v>
      </c>
      <c r="C1907" s="170"/>
      <c r="D1907" s="171"/>
      <c r="E1907" s="219"/>
      <c r="F1907" s="220"/>
      <c r="G1907" s="184"/>
      <c r="H1907" s="185"/>
      <c r="I1907" s="219"/>
      <c r="J1907" s="220"/>
      <c r="K1907" s="193"/>
      <c r="L1907" s="194"/>
      <c r="M1907" s="214"/>
      <c r="N1907" s="215"/>
      <c r="O1907" s="200"/>
      <c r="P1907" s="201"/>
      <c r="Q1907" s="214"/>
      <c r="R1907" s="215"/>
    </row>
    <row r="1908" spans="1:18">
      <c r="A1908" s="18" t="s">
        <v>4623</v>
      </c>
      <c r="B1908" s="157" t="s">
        <v>8538</v>
      </c>
      <c r="C1908" s="170"/>
      <c r="D1908" s="171"/>
      <c r="E1908" s="219"/>
      <c r="F1908" s="220"/>
      <c r="G1908" s="184" t="s">
        <v>4618</v>
      </c>
      <c r="H1908" s="185" t="s">
        <v>8539</v>
      </c>
      <c r="I1908" s="219" t="s">
        <v>4618</v>
      </c>
      <c r="J1908" s="220" t="s">
        <v>8540</v>
      </c>
      <c r="K1908" s="193" t="s">
        <v>4618</v>
      </c>
      <c r="L1908" s="194" t="s">
        <v>8541</v>
      </c>
      <c r="M1908" s="214" t="s">
        <v>4618</v>
      </c>
      <c r="N1908" s="215" t="s">
        <v>8542</v>
      </c>
      <c r="O1908" s="200"/>
      <c r="P1908" s="201"/>
      <c r="Q1908" s="214" t="s">
        <v>4618</v>
      </c>
      <c r="R1908" s="215" t="s">
        <v>8543</v>
      </c>
    </row>
    <row r="1909" spans="1:18">
      <c r="A1909" s="18" t="s">
        <v>315</v>
      </c>
      <c r="B1909" s="157" t="s">
        <v>8544</v>
      </c>
      <c r="C1909" s="170"/>
      <c r="D1909" s="171"/>
      <c r="E1909" s="219"/>
      <c r="F1909" s="220"/>
      <c r="G1909" s="184" t="s">
        <v>4701</v>
      </c>
      <c r="H1909" s="185" t="s">
        <v>8545</v>
      </c>
      <c r="I1909" s="219" t="s">
        <v>4701</v>
      </c>
      <c r="J1909" s="220" t="s">
        <v>8546</v>
      </c>
      <c r="K1909" s="193" t="s">
        <v>4701</v>
      </c>
      <c r="L1909" s="194" t="s">
        <v>8547</v>
      </c>
      <c r="M1909" s="214" t="s">
        <v>4701</v>
      </c>
      <c r="N1909" s="215" t="s">
        <v>8548</v>
      </c>
      <c r="O1909" s="200"/>
      <c r="P1909" s="201"/>
      <c r="Q1909" s="214" t="s">
        <v>4701</v>
      </c>
      <c r="R1909" s="215" t="s">
        <v>8549</v>
      </c>
    </row>
    <row r="1910" spans="1:18">
      <c r="A1910" s="18" t="s">
        <v>101</v>
      </c>
      <c r="B1910" s="157" t="s">
        <v>8550</v>
      </c>
      <c r="C1910" s="170"/>
      <c r="D1910" s="171"/>
      <c r="E1910" s="219"/>
      <c r="F1910" s="220"/>
      <c r="G1910" s="184" t="s">
        <v>4708</v>
      </c>
      <c r="H1910" s="185" t="s">
        <v>8551</v>
      </c>
      <c r="I1910" s="219" t="s">
        <v>4708</v>
      </c>
      <c r="J1910" s="220" t="s">
        <v>8552</v>
      </c>
      <c r="K1910" s="193" t="s">
        <v>4708</v>
      </c>
      <c r="L1910" s="194" t="s">
        <v>8553</v>
      </c>
      <c r="M1910" s="214" t="s">
        <v>4708</v>
      </c>
      <c r="N1910" s="215" t="s">
        <v>8554</v>
      </c>
      <c r="O1910" s="200"/>
      <c r="P1910" s="201"/>
      <c r="Q1910" s="214" t="s">
        <v>4708</v>
      </c>
      <c r="R1910" s="215" t="s">
        <v>8555</v>
      </c>
    </row>
    <row r="1911" spans="1:18">
      <c r="A1911" s="18" t="s">
        <v>4781</v>
      </c>
      <c r="B1911" s="157" t="s">
        <v>8556</v>
      </c>
      <c r="C1911" s="170"/>
      <c r="D1911" s="171"/>
      <c r="E1911" s="219"/>
      <c r="F1911" s="220"/>
      <c r="G1911" s="184" t="s">
        <v>4708</v>
      </c>
      <c r="H1911" s="185" t="s">
        <v>8557</v>
      </c>
      <c r="I1911" s="219" t="s">
        <v>4708</v>
      </c>
      <c r="J1911" s="220" t="s">
        <v>8558</v>
      </c>
      <c r="K1911" s="193" t="s">
        <v>4708</v>
      </c>
      <c r="L1911" s="194" t="s">
        <v>8559</v>
      </c>
      <c r="M1911" s="214" t="s">
        <v>4708</v>
      </c>
      <c r="N1911" s="215" t="s">
        <v>8560</v>
      </c>
      <c r="O1911" s="200"/>
      <c r="P1911" s="201"/>
      <c r="Q1911" s="214" t="s">
        <v>4708</v>
      </c>
      <c r="R1911" s="215" t="s">
        <v>8561</v>
      </c>
    </row>
    <row r="1912" spans="1:18">
      <c r="A1912" s="18" t="s">
        <v>4800</v>
      </c>
      <c r="B1912" s="157" t="s">
        <v>4801</v>
      </c>
      <c r="C1912" s="170"/>
      <c r="D1912" s="171"/>
      <c r="E1912" s="219"/>
      <c r="F1912" s="220"/>
      <c r="G1912" s="184"/>
      <c r="H1912" s="185"/>
      <c r="I1912" s="219"/>
      <c r="J1912" s="220"/>
      <c r="K1912" s="193"/>
      <c r="L1912" s="194"/>
      <c r="M1912" s="214"/>
      <c r="N1912" s="215"/>
      <c r="O1912" s="200"/>
      <c r="P1912" s="201"/>
      <c r="Q1912" s="214"/>
      <c r="R1912" s="215"/>
    </row>
    <row r="1913" spans="1:18">
      <c r="A1913" s="18" t="s">
        <v>4623</v>
      </c>
      <c r="B1913" s="157" t="s">
        <v>8562</v>
      </c>
      <c r="C1913" s="170"/>
      <c r="D1913" s="171"/>
      <c r="E1913" s="219"/>
      <c r="F1913" s="220"/>
      <c r="G1913" s="184" t="s">
        <v>4618</v>
      </c>
      <c r="H1913" s="185" t="s">
        <v>8563</v>
      </c>
      <c r="I1913" s="219" t="s">
        <v>4618</v>
      </c>
      <c r="J1913" s="220" t="s">
        <v>8564</v>
      </c>
      <c r="K1913" s="193" t="s">
        <v>4618</v>
      </c>
      <c r="L1913" s="194" t="s">
        <v>8565</v>
      </c>
      <c r="M1913" s="214" t="s">
        <v>4618</v>
      </c>
      <c r="N1913" s="215" t="s">
        <v>8566</v>
      </c>
      <c r="O1913" s="200"/>
      <c r="P1913" s="201"/>
      <c r="Q1913" s="214" t="s">
        <v>4618</v>
      </c>
      <c r="R1913" s="215" t="s">
        <v>8567</v>
      </c>
    </row>
    <row r="1914" spans="1:18">
      <c r="A1914" s="18" t="s">
        <v>315</v>
      </c>
      <c r="B1914" s="157" t="s">
        <v>8568</v>
      </c>
      <c r="C1914" s="170"/>
      <c r="D1914" s="171"/>
      <c r="E1914" s="219"/>
      <c r="F1914" s="220"/>
      <c r="G1914" s="184" t="s">
        <v>4701</v>
      </c>
      <c r="H1914" s="185" t="s">
        <v>8569</v>
      </c>
      <c r="I1914" s="219" t="s">
        <v>4701</v>
      </c>
      <c r="J1914" s="220" t="s">
        <v>8570</v>
      </c>
      <c r="K1914" s="193" t="s">
        <v>4701</v>
      </c>
      <c r="L1914" s="194" t="s">
        <v>8571</v>
      </c>
      <c r="M1914" s="214" t="s">
        <v>4701</v>
      </c>
      <c r="N1914" s="215" t="s">
        <v>8572</v>
      </c>
      <c r="O1914" s="200"/>
      <c r="P1914" s="201"/>
      <c r="Q1914" s="214" t="s">
        <v>4701</v>
      </c>
      <c r="R1914" s="215" t="s">
        <v>8573</v>
      </c>
    </row>
    <row r="1915" spans="1:18">
      <c r="A1915" s="18" t="s">
        <v>101</v>
      </c>
      <c r="B1915" s="157" t="s">
        <v>8574</v>
      </c>
      <c r="C1915" s="170"/>
      <c r="D1915" s="171"/>
      <c r="E1915" s="219"/>
      <c r="F1915" s="220"/>
      <c r="G1915" s="184" t="s">
        <v>4708</v>
      </c>
      <c r="H1915" s="185" t="s">
        <v>8575</v>
      </c>
      <c r="I1915" s="219" t="s">
        <v>4708</v>
      </c>
      <c r="J1915" s="220" t="s">
        <v>8576</v>
      </c>
      <c r="K1915" s="193" t="s">
        <v>4708</v>
      </c>
      <c r="L1915" s="194" t="s">
        <v>8577</v>
      </c>
      <c r="M1915" s="214" t="s">
        <v>4708</v>
      </c>
      <c r="N1915" s="215" t="s">
        <v>8578</v>
      </c>
      <c r="O1915" s="200"/>
      <c r="P1915" s="201"/>
      <c r="Q1915" s="214" t="s">
        <v>4708</v>
      </c>
      <c r="R1915" s="215" t="s">
        <v>8579</v>
      </c>
    </row>
    <row r="1916" spans="1:18">
      <c r="A1916" s="18" t="s">
        <v>4781</v>
      </c>
      <c r="B1916" s="157" t="s">
        <v>8580</v>
      </c>
      <c r="C1916" s="170"/>
      <c r="D1916" s="171"/>
      <c r="E1916" s="219"/>
      <c r="F1916" s="220"/>
      <c r="G1916" s="184" t="s">
        <v>4708</v>
      </c>
      <c r="H1916" s="185" t="s">
        <v>8581</v>
      </c>
      <c r="I1916" s="219" t="s">
        <v>4708</v>
      </c>
      <c r="J1916" s="220" t="s">
        <v>8582</v>
      </c>
      <c r="K1916" s="193" t="s">
        <v>4708</v>
      </c>
      <c r="L1916" s="194" t="s">
        <v>8583</v>
      </c>
      <c r="M1916" s="214" t="s">
        <v>4708</v>
      </c>
      <c r="N1916" s="215" t="s">
        <v>8584</v>
      </c>
      <c r="O1916" s="200"/>
      <c r="P1916" s="201"/>
      <c r="Q1916" s="214" t="s">
        <v>4708</v>
      </c>
      <c r="R1916" s="215" t="s">
        <v>8585</v>
      </c>
    </row>
    <row r="1917" spans="1:18">
      <c r="A1917" s="18" t="s">
        <v>4838</v>
      </c>
      <c r="B1917" s="157" t="s">
        <v>4839</v>
      </c>
      <c r="C1917" s="170"/>
      <c r="D1917" s="171"/>
      <c r="E1917" s="219"/>
      <c r="F1917" s="220"/>
      <c r="G1917" s="184"/>
      <c r="H1917" s="185"/>
      <c r="I1917" s="219"/>
      <c r="J1917" s="220"/>
      <c r="K1917" s="193"/>
      <c r="L1917" s="194"/>
      <c r="M1917" s="214"/>
      <c r="N1917" s="215"/>
      <c r="O1917" s="200"/>
      <c r="P1917" s="201"/>
      <c r="Q1917" s="214"/>
      <c r="R1917" s="215"/>
    </row>
    <row r="1918" spans="1:18">
      <c r="A1918" s="18" t="s">
        <v>4623</v>
      </c>
      <c r="B1918" s="157" t="s">
        <v>8586</v>
      </c>
      <c r="C1918" s="170"/>
      <c r="D1918" s="171"/>
      <c r="E1918" s="219"/>
      <c r="F1918" s="220"/>
      <c r="G1918" s="184" t="s">
        <v>4618</v>
      </c>
      <c r="H1918" s="185" t="s">
        <v>8587</v>
      </c>
      <c r="I1918" s="219" t="s">
        <v>4618</v>
      </c>
      <c r="J1918" s="220" t="s">
        <v>8588</v>
      </c>
      <c r="K1918" s="193" t="s">
        <v>4618</v>
      </c>
      <c r="L1918" s="194" t="s">
        <v>8589</v>
      </c>
      <c r="M1918" s="214" t="s">
        <v>4618</v>
      </c>
      <c r="N1918" s="215" t="s">
        <v>8590</v>
      </c>
      <c r="O1918" s="200"/>
      <c r="P1918" s="201"/>
      <c r="Q1918" s="214" t="s">
        <v>4618</v>
      </c>
      <c r="R1918" s="215" t="s">
        <v>8591</v>
      </c>
    </row>
    <row r="1919" spans="1:18">
      <c r="A1919" s="18" t="s">
        <v>315</v>
      </c>
      <c r="B1919" s="157" t="s">
        <v>8592</v>
      </c>
      <c r="C1919" s="170"/>
      <c r="D1919" s="171"/>
      <c r="E1919" s="219"/>
      <c r="F1919" s="220"/>
      <c r="G1919" s="184" t="s">
        <v>4701</v>
      </c>
      <c r="H1919" s="185" t="s">
        <v>8593</v>
      </c>
      <c r="I1919" s="219" t="s">
        <v>4701</v>
      </c>
      <c r="J1919" s="220" t="s">
        <v>8594</v>
      </c>
      <c r="K1919" s="193" t="s">
        <v>4701</v>
      </c>
      <c r="L1919" s="194" t="s">
        <v>8595</v>
      </c>
      <c r="M1919" s="214" t="s">
        <v>4701</v>
      </c>
      <c r="N1919" s="215" t="s">
        <v>8596</v>
      </c>
      <c r="O1919" s="200"/>
      <c r="P1919" s="201"/>
      <c r="Q1919" s="214" t="s">
        <v>4701</v>
      </c>
      <c r="R1919" s="215" t="s">
        <v>8597</v>
      </c>
    </row>
    <row r="1920" spans="1:18">
      <c r="A1920" s="18" t="s">
        <v>101</v>
      </c>
      <c r="B1920" s="157" t="s">
        <v>8598</v>
      </c>
      <c r="C1920" s="170"/>
      <c r="D1920" s="171"/>
      <c r="E1920" s="219"/>
      <c r="F1920" s="220"/>
      <c r="G1920" s="184" t="s">
        <v>4708</v>
      </c>
      <c r="H1920" s="185" t="s">
        <v>8599</v>
      </c>
      <c r="I1920" s="219" t="s">
        <v>4708</v>
      </c>
      <c r="J1920" s="220" t="s">
        <v>8600</v>
      </c>
      <c r="K1920" s="193" t="s">
        <v>4708</v>
      </c>
      <c r="L1920" s="194" t="s">
        <v>8601</v>
      </c>
      <c r="M1920" s="214" t="s">
        <v>4708</v>
      </c>
      <c r="N1920" s="215" t="s">
        <v>8602</v>
      </c>
      <c r="O1920" s="200"/>
      <c r="P1920" s="201"/>
      <c r="Q1920" s="214" t="s">
        <v>4708</v>
      </c>
      <c r="R1920" s="215" t="s">
        <v>8603</v>
      </c>
    </row>
    <row r="1921" spans="1:18">
      <c r="A1921" s="18" t="s">
        <v>4781</v>
      </c>
      <c r="B1921" s="157" t="s">
        <v>8604</v>
      </c>
      <c r="C1921" s="170"/>
      <c r="D1921" s="171"/>
      <c r="E1921" s="219"/>
      <c r="F1921" s="220"/>
      <c r="G1921" s="184" t="s">
        <v>4708</v>
      </c>
      <c r="H1921" s="185" t="s">
        <v>8605</v>
      </c>
      <c r="I1921" s="219" t="s">
        <v>4708</v>
      </c>
      <c r="J1921" s="220" t="s">
        <v>8606</v>
      </c>
      <c r="K1921" s="193" t="s">
        <v>4708</v>
      </c>
      <c r="L1921" s="194" t="s">
        <v>8607</v>
      </c>
      <c r="M1921" s="214" t="s">
        <v>4708</v>
      </c>
      <c r="N1921" s="215" t="s">
        <v>8608</v>
      </c>
      <c r="O1921" s="200"/>
      <c r="P1921" s="201"/>
      <c r="Q1921" s="214" t="s">
        <v>4708</v>
      </c>
      <c r="R1921" s="215" t="s">
        <v>8609</v>
      </c>
    </row>
    <row r="1922" spans="1:18">
      <c r="A1922" s="18" t="s">
        <v>4876</v>
      </c>
      <c r="B1922" s="157" t="s">
        <v>4877</v>
      </c>
      <c r="C1922" s="170"/>
      <c r="D1922" s="171"/>
      <c r="E1922" s="219"/>
      <c r="F1922" s="220"/>
      <c r="G1922" s="184"/>
      <c r="H1922" s="185"/>
      <c r="I1922" s="219"/>
      <c r="J1922" s="220"/>
      <c r="K1922" s="193"/>
      <c r="L1922" s="194"/>
      <c r="M1922" s="214"/>
      <c r="N1922" s="215"/>
      <c r="O1922" s="200"/>
      <c r="P1922" s="201"/>
      <c r="Q1922" s="214"/>
      <c r="R1922" s="215"/>
    </row>
    <row r="1923" spans="1:18">
      <c r="A1923" s="18" t="s">
        <v>4623</v>
      </c>
      <c r="B1923" s="157" t="s">
        <v>8610</v>
      </c>
      <c r="C1923" s="170"/>
      <c r="D1923" s="171"/>
      <c r="E1923" s="219"/>
      <c r="F1923" s="220"/>
      <c r="G1923" s="184" t="s">
        <v>4618</v>
      </c>
      <c r="H1923" s="185" t="s">
        <v>8611</v>
      </c>
      <c r="I1923" s="219" t="s">
        <v>4618</v>
      </c>
      <c r="J1923" s="220" t="s">
        <v>8612</v>
      </c>
      <c r="K1923" s="193" t="s">
        <v>4618</v>
      </c>
      <c r="L1923" s="194" t="s">
        <v>8613</v>
      </c>
      <c r="M1923" s="214" t="s">
        <v>4618</v>
      </c>
      <c r="N1923" s="215" t="s">
        <v>8614</v>
      </c>
      <c r="O1923" s="200"/>
      <c r="P1923" s="201"/>
      <c r="Q1923" s="214" t="s">
        <v>4618</v>
      </c>
      <c r="R1923" s="215" t="s">
        <v>8615</v>
      </c>
    </row>
    <row r="1924" spans="1:18">
      <c r="A1924" s="18" t="s">
        <v>315</v>
      </c>
      <c r="B1924" s="157" t="s">
        <v>8616</v>
      </c>
      <c r="C1924" s="170"/>
      <c r="D1924" s="171"/>
      <c r="E1924" s="219"/>
      <c r="F1924" s="220"/>
      <c r="G1924" s="184" t="s">
        <v>4701</v>
      </c>
      <c r="H1924" s="185" t="s">
        <v>8617</v>
      </c>
      <c r="I1924" s="219" t="s">
        <v>4701</v>
      </c>
      <c r="J1924" s="220" t="s">
        <v>8618</v>
      </c>
      <c r="K1924" s="193" t="s">
        <v>4701</v>
      </c>
      <c r="L1924" s="194" t="s">
        <v>8619</v>
      </c>
      <c r="M1924" s="214" t="s">
        <v>4701</v>
      </c>
      <c r="N1924" s="215" t="s">
        <v>8620</v>
      </c>
      <c r="O1924" s="200"/>
      <c r="P1924" s="201"/>
      <c r="Q1924" s="214" t="s">
        <v>4701</v>
      </c>
      <c r="R1924" s="215" t="s">
        <v>8621</v>
      </c>
    </row>
    <row r="1925" spans="1:18">
      <c r="A1925" s="18" t="s">
        <v>101</v>
      </c>
      <c r="B1925" s="157" t="s">
        <v>8622</v>
      </c>
      <c r="C1925" s="170"/>
      <c r="D1925" s="171"/>
      <c r="E1925" s="219"/>
      <c r="F1925" s="220"/>
      <c r="G1925" s="184" t="s">
        <v>4708</v>
      </c>
      <c r="H1925" s="185" t="s">
        <v>8623</v>
      </c>
      <c r="I1925" s="219" t="s">
        <v>4708</v>
      </c>
      <c r="J1925" s="220" t="s">
        <v>8624</v>
      </c>
      <c r="K1925" s="193" t="s">
        <v>4708</v>
      </c>
      <c r="L1925" s="194" t="s">
        <v>8625</v>
      </c>
      <c r="M1925" s="214" t="s">
        <v>4708</v>
      </c>
      <c r="N1925" s="215" t="s">
        <v>8626</v>
      </c>
      <c r="O1925" s="200"/>
      <c r="P1925" s="201"/>
      <c r="Q1925" s="214" t="s">
        <v>4708</v>
      </c>
      <c r="R1925" s="215" t="s">
        <v>8627</v>
      </c>
    </row>
    <row r="1926" spans="1:18">
      <c r="A1926" s="18" t="s">
        <v>4781</v>
      </c>
      <c r="B1926" s="157" t="s">
        <v>8628</v>
      </c>
      <c r="C1926" s="170"/>
      <c r="D1926" s="171"/>
      <c r="E1926" s="219"/>
      <c r="F1926" s="220"/>
      <c r="G1926" s="184" t="s">
        <v>4708</v>
      </c>
      <c r="H1926" s="185" t="s">
        <v>8629</v>
      </c>
      <c r="I1926" s="219" t="s">
        <v>4708</v>
      </c>
      <c r="J1926" s="220" t="s">
        <v>8630</v>
      </c>
      <c r="K1926" s="193" t="s">
        <v>4708</v>
      </c>
      <c r="L1926" s="194" t="s">
        <v>8631</v>
      </c>
      <c r="M1926" s="214" t="s">
        <v>4708</v>
      </c>
      <c r="N1926" s="215" t="s">
        <v>8632</v>
      </c>
      <c r="O1926" s="200"/>
      <c r="P1926" s="201"/>
      <c r="Q1926" s="214" t="s">
        <v>4708</v>
      </c>
      <c r="R1926" s="215" t="s">
        <v>8633</v>
      </c>
    </row>
    <row r="1927" spans="1:18">
      <c r="A1927" s="18" t="s">
        <v>4914</v>
      </c>
      <c r="B1927" s="157" t="s">
        <v>4915</v>
      </c>
      <c r="C1927" s="170"/>
      <c r="D1927" s="171"/>
      <c r="E1927" s="219"/>
      <c r="F1927" s="220"/>
      <c r="G1927" s="184"/>
      <c r="H1927" s="185"/>
      <c r="I1927" s="219"/>
      <c r="J1927" s="220"/>
      <c r="K1927" s="193"/>
      <c r="L1927" s="194"/>
      <c r="M1927" s="214"/>
      <c r="N1927" s="215"/>
      <c r="O1927" s="200"/>
      <c r="P1927" s="201"/>
      <c r="Q1927" s="214"/>
      <c r="R1927" s="215"/>
    </row>
    <row r="1928" spans="1:18">
      <c r="A1928" s="18" t="s">
        <v>4623</v>
      </c>
      <c r="B1928" s="157" t="s">
        <v>8634</v>
      </c>
      <c r="C1928" s="170"/>
      <c r="D1928" s="171"/>
      <c r="E1928" s="219"/>
      <c r="F1928" s="220"/>
      <c r="G1928" s="184" t="s">
        <v>4618</v>
      </c>
      <c r="H1928" s="185" t="s">
        <v>8635</v>
      </c>
      <c r="I1928" s="219" t="s">
        <v>4618</v>
      </c>
      <c r="J1928" s="220" t="s">
        <v>8636</v>
      </c>
      <c r="K1928" s="193" t="s">
        <v>4618</v>
      </c>
      <c r="L1928" s="194" t="s">
        <v>8637</v>
      </c>
      <c r="M1928" s="214" t="s">
        <v>4618</v>
      </c>
      <c r="N1928" s="215" t="s">
        <v>8638</v>
      </c>
      <c r="O1928" s="200"/>
      <c r="P1928" s="201"/>
      <c r="Q1928" s="214" t="s">
        <v>4618</v>
      </c>
      <c r="R1928" s="215" t="s">
        <v>8639</v>
      </c>
    </row>
    <row r="1929" spans="1:18">
      <c r="A1929" s="18" t="s">
        <v>315</v>
      </c>
      <c r="B1929" s="157" t="s">
        <v>8640</v>
      </c>
      <c r="C1929" s="170"/>
      <c r="D1929" s="171"/>
      <c r="E1929" s="219"/>
      <c r="F1929" s="220"/>
      <c r="G1929" s="184" t="s">
        <v>4701</v>
      </c>
      <c r="H1929" s="185" t="s">
        <v>8641</v>
      </c>
      <c r="I1929" s="219" t="s">
        <v>4701</v>
      </c>
      <c r="J1929" s="220" t="s">
        <v>8642</v>
      </c>
      <c r="K1929" s="193" t="s">
        <v>4701</v>
      </c>
      <c r="L1929" s="194" t="s">
        <v>8643</v>
      </c>
      <c r="M1929" s="214" t="s">
        <v>4701</v>
      </c>
      <c r="N1929" s="215" t="s">
        <v>8644</v>
      </c>
      <c r="O1929" s="200"/>
      <c r="P1929" s="201"/>
      <c r="Q1929" s="214" t="s">
        <v>4701</v>
      </c>
      <c r="R1929" s="215" t="s">
        <v>8645</v>
      </c>
    </row>
    <row r="1930" spans="1:18">
      <c r="A1930" s="18" t="s">
        <v>101</v>
      </c>
      <c r="B1930" s="157" t="s">
        <v>8646</v>
      </c>
      <c r="C1930" s="170"/>
      <c r="D1930" s="171"/>
      <c r="E1930" s="219"/>
      <c r="F1930" s="220"/>
      <c r="G1930" s="184" t="s">
        <v>4708</v>
      </c>
      <c r="H1930" s="185" t="s">
        <v>8647</v>
      </c>
      <c r="I1930" s="219" t="s">
        <v>4708</v>
      </c>
      <c r="J1930" s="220" t="s">
        <v>8648</v>
      </c>
      <c r="K1930" s="193" t="s">
        <v>4708</v>
      </c>
      <c r="L1930" s="194" t="s">
        <v>8649</v>
      </c>
      <c r="M1930" s="214" t="s">
        <v>4708</v>
      </c>
      <c r="N1930" s="215" t="s">
        <v>8650</v>
      </c>
      <c r="O1930" s="200"/>
      <c r="P1930" s="201"/>
      <c r="Q1930" s="214" t="s">
        <v>4708</v>
      </c>
      <c r="R1930" s="215" t="s">
        <v>8651</v>
      </c>
    </row>
    <row r="1931" spans="1:18">
      <c r="A1931" s="18" t="s">
        <v>4781</v>
      </c>
      <c r="B1931" s="157" t="s">
        <v>8652</v>
      </c>
      <c r="C1931" s="170"/>
      <c r="D1931" s="171"/>
      <c r="E1931" s="219"/>
      <c r="F1931" s="220"/>
      <c r="G1931" s="184" t="s">
        <v>4708</v>
      </c>
      <c r="H1931" s="185" t="s">
        <v>8653</v>
      </c>
      <c r="I1931" s="219" t="s">
        <v>4708</v>
      </c>
      <c r="J1931" s="220" t="s">
        <v>8654</v>
      </c>
      <c r="K1931" s="193" t="s">
        <v>4708</v>
      </c>
      <c r="L1931" s="194" t="s">
        <v>8655</v>
      </c>
      <c r="M1931" s="214" t="s">
        <v>4708</v>
      </c>
      <c r="N1931" s="215" t="s">
        <v>8656</v>
      </c>
      <c r="O1931" s="200"/>
      <c r="P1931" s="201"/>
      <c r="Q1931" s="214" t="s">
        <v>4708</v>
      </c>
      <c r="R1931" s="215" t="s">
        <v>8657</v>
      </c>
    </row>
    <row r="1932" spans="1:18">
      <c r="A1932" s="18" t="s">
        <v>4952</v>
      </c>
      <c r="B1932" s="157" t="s">
        <v>4953</v>
      </c>
      <c r="C1932" s="170"/>
      <c r="D1932" s="171"/>
      <c r="E1932" s="219"/>
      <c r="F1932" s="220"/>
      <c r="G1932" s="184"/>
      <c r="H1932" s="185"/>
      <c r="I1932" s="219"/>
      <c r="J1932" s="220"/>
      <c r="K1932" s="193"/>
      <c r="L1932" s="194"/>
      <c r="M1932" s="214"/>
      <c r="N1932" s="215"/>
      <c r="O1932" s="200"/>
      <c r="P1932" s="201"/>
      <c r="Q1932" s="214"/>
      <c r="R1932" s="215"/>
    </row>
    <row r="1933" spans="1:18">
      <c r="A1933" s="18" t="s">
        <v>4623</v>
      </c>
      <c r="B1933" s="157" t="s">
        <v>8658</v>
      </c>
      <c r="C1933" s="170"/>
      <c r="D1933" s="171"/>
      <c r="E1933" s="219"/>
      <c r="F1933" s="220"/>
      <c r="G1933" s="184" t="s">
        <v>4618</v>
      </c>
      <c r="H1933" s="185" t="s">
        <v>8659</v>
      </c>
      <c r="I1933" s="219" t="s">
        <v>4618</v>
      </c>
      <c r="J1933" s="220" t="s">
        <v>8660</v>
      </c>
      <c r="K1933" s="193" t="s">
        <v>4618</v>
      </c>
      <c r="L1933" s="194" t="s">
        <v>8661</v>
      </c>
      <c r="M1933" s="214" t="s">
        <v>4618</v>
      </c>
      <c r="N1933" s="215" t="s">
        <v>8662</v>
      </c>
      <c r="O1933" s="200"/>
      <c r="P1933" s="201"/>
      <c r="Q1933" s="214" t="s">
        <v>4618</v>
      </c>
      <c r="R1933" s="215" t="s">
        <v>8663</v>
      </c>
    </row>
    <row r="1934" spans="1:18">
      <c r="A1934" s="18" t="s">
        <v>315</v>
      </c>
      <c r="B1934" s="157" t="s">
        <v>8664</v>
      </c>
      <c r="C1934" s="170"/>
      <c r="D1934" s="171"/>
      <c r="E1934" s="219"/>
      <c r="F1934" s="220"/>
      <c r="G1934" s="184" t="s">
        <v>4701</v>
      </c>
      <c r="H1934" s="185" t="s">
        <v>8665</v>
      </c>
      <c r="I1934" s="219" t="s">
        <v>4701</v>
      </c>
      <c r="J1934" s="220" t="s">
        <v>8666</v>
      </c>
      <c r="K1934" s="193" t="s">
        <v>4701</v>
      </c>
      <c r="L1934" s="194" t="s">
        <v>8667</v>
      </c>
      <c r="M1934" s="214" t="s">
        <v>4701</v>
      </c>
      <c r="N1934" s="215" t="s">
        <v>8668</v>
      </c>
      <c r="O1934" s="200"/>
      <c r="P1934" s="201"/>
      <c r="Q1934" s="214" t="s">
        <v>4701</v>
      </c>
      <c r="R1934" s="215" t="s">
        <v>8669</v>
      </c>
    </row>
    <row r="1935" spans="1:18">
      <c r="A1935" s="18" t="s">
        <v>101</v>
      </c>
      <c r="B1935" s="157" t="s">
        <v>8670</v>
      </c>
      <c r="C1935" s="170"/>
      <c r="D1935" s="171"/>
      <c r="E1935" s="219"/>
      <c r="F1935" s="220"/>
      <c r="G1935" s="184" t="s">
        <v>4708</v>
      </c>
      <c r="H1935" s="185" t="s">
        <v>8671</v>
      </c>
      <c r="I1935" s="219" t="s">
        <v>4708</v>
      </c>
      <c r="J1935" s="220" t="s">
        <v>8672</v>
      </c>
      <c r="K1935" s="193" t="s">
        <v>4708</v>
      </c>
      <c r="L1935" s="194" t="s">
        <v>8673</v>
      </c>
      <c r="M1935" s="214" t="s">
        <v>4708</v>
      </c>
      <c r="N1935" s="215" t="s">
        <v>8674</v>
      </c>
      <c r="O1935" s="200"/>
      <c r="P1935" s="201"/>
      <c r="Q1935" s="214" t="s">
        <v>4708</v>
      </c>
      <c r="R1935" s="215" t="s">
        <v>8675</v>
      </c>
    </row>
    <row r="1936" spans="1:18">
      <c r="A1936" s="18" t="s">
        <v>4990</v>
      </c>
      <c r="B1936" s="157" t="s">
        <v>4991</v>
      </c>
      <c r="C1936" s="170"/>
      <c r="D1936" s="171"/>
      <c r="E1936" s="219"/>
      <c r="F1936" s="220"/>
      <c r="G1936" s="184"/>
      <c r="H1936" s="185"/>
      <c r="I1936" s="219"/>
      <c r="J1936" s="220"/>
      <c r="K1936" s="193"/>
      <c r="L1936" s="194"/>
      <c r="M1936" s="214"/>
      <c r="N1936" s="215"/>
      <c r="O1936" s="200"/>
      <c r="P1936" s="201"/>
      <c r="Q1936" s="214"/>
      <c r="R1936" s="215"/>
    </row>
    <row r="1937" spans="1:18">
      <c r="A1937" s="18" t="s">
        <v>4623</v>
      </c>
      <c r="B1937" s="157" t="s">
        <v>8676</v>
      </c>
      <c r="C1937" s="170"/>
      <c r="D1937" s="171"/>
      <c r="E1937" s="219"/>
      <c r="F1937" s="220"/>
      <c r="G1937" s="184" t="s">
        <v>4618</v>
      </c>
      <c r="H1937" s="185" t="s">
        <v>8677</v>
      </c>
      <c r="I1937" s="219" t="s">
        <v>4618</v>
      </c>
      <c r="J1937" s="220" t="s">
        <v>8678</v>
      </c>
      <c r="K1937" s="193" t="s">
        <v>4618</v>
      </c>
      <c r="L1937" s="194" t="s">
        <v>8679</v>
      </c>
      <c r="M1937" s="214" t="s">
        <v>4618</v>
      </c>
      <c r="N1937" s="215" t="s">
        <v>8680</v>
      </c>
      <c r="O1937" s="200"/>
      <c r="P1937" s="201"/>
      <c r="Q1937" s="214" t="s">
        <v>4618</v>
      </c>
      <c r="R1937" s="215" t="s">
        <v>8681</v>
      </c>
    </row>
    <row r="1938" spans="1:18">
      <c r="A1938" s="18" t="s">
        <v>315</v>
      </c>
      <c r="B1938" s="157" t="s">
        <v>8682</v>
      </c>
      <c r="C1938" s="170"/>
      <c r="D1938" s="171"/>
      <c r="E1938" s="219"/>
      <c r="F1938" s="220"/>
      <c r="G1938" s="184" t="s">
        <v>4701</v>
      </c>
      <c r="H1938" s="185" t="s">
        <v>8683</v>
      </c>
      <c r="I1938" s="219" t="s">
        <v>4701</v>
      </c>
      <c r="J1938" s="220" t="s">
        <v>8684</v>
      </c>
      <c r="K1938" s="193" t="s">
        <v>4701</v>
      </c>
      <c r="L1938" s="194" t="s">
        <v>8685</v>
      </c>
      <c r="M1938" s="214" t="s">
        <v>4701</v>
      </c>
      <c r="N1938" s="215" t="s">
        <v>8686</v>
      </c>
      <c r="O1938" s="200"/>
      <c r="P1938" s="201"/>
      <c r="Q1938" s="214" t="s">
        <v>4701</v>
      </c>
      <c r="R1938" s="215" t="s">
        <v>8687</v>
      </c>
    </row>
    <row r="1939" spans="1:18">
      <c r="A1939" s="18" t="s">
        <v>101</v>
      </c>
      <c r="B1939" s="157" t="s">
        <v>8688</v>
      </c>
      <c r="C1939" s="170"/>
      <c r="D1939" s="171"/>
      <c r="E1939" s="219"/>
      <c r="F1939" s="220"/>
      <c r="G1939" s="184" t="s">
        <v>4708</v>
      </c>
      <c r="H1939" s="185" t="s">
        <v>8689</v>
      </c>
      <c r="I1939" s="219" t="s">
        <v>4708</v>
      </c>
      <c r="J1939" s="220" t="s">
        <v>8690</v>
      </c>
      <c r="K1939" s="193" t="s">
        <v>4708</v>
      </c>
      <c r="L1939" s="194" t="s">
        <v>8691</v>
      </c>
      <c r="M1939" s="214" t="s">
        <v>4708</v>
      </c>
      <c r="N1939" s="215" t="s">
        <v>8692</v>
      </c>
      <c r="O1939" s="200"/>
      <c r="P1939" s="201"/>
      <c r="Q1939" s="214" t="s">
        <v>4708</v>
      </c>
      <c r="R1939" s="215" t="s">
        <v>8693</v>
      </c>
    </row>
    <row r="1940" spans="1:18">
      <c r="A1940" s="18" t="s">
        <v>5028</v>
      </c>
      <c r="B1940" s="157" t="s">
        <v>5029</v>
      </c>
      <c r="C1940" s="170"/>
      <c r="D1940" s="171"/>
      <c r="E1940" s="219"/>
      <c r="F1940" s="220"/>
      <c r="G1940" s="184"/>
      <c r="H1940" s="185"/>
      <c r="I1940" s="219"/>
      <c r="J1940" s="220"/>
      <c r="K1940" s="193"/>
      <c r="L1940" s="194"/>
      <c r="M1940" s="214"/>
      <c r="N1940" s="215"/>
      <c r="O1940" s="200"/>
      <c r="P1940" s="201"/>
      <c r="Q1940" s="214"/>
      <c r="R1940" s="215"/>
    </row>
    <row r="1941" spans="1:18">
      <c r="A1941" s="18" t="s">
        <v>4623</v>
      </c>
      <c r="B1941" s="157" t="s">
        <v>8694</v>
      </c>
      <c r="C1941" s="170"/>
      <c r="D1941" s="171"/>
      <c r="E1941" s="219"/>
      <c r="F1941" s="220"/>
      <c r="G1941" s="184" t="s">
        <v>4618</v>
      </c>
      <c r="H1941" s="185" t="s">
        <v>8695</v>
      </c>
      <c r="I1941" s="219" t="s">
        <v>4618</v>
      </c>
      <c r="J1941" s="220" t="s">
        <v>8696</v>
      </c>
      <c r="K1941" s="193" t="s">
        <v>4618</v>
      </c>
      <c r="L1941" s="194" t="s">
        <v>8697</v>
      </c>
      <c r="M1941" s="214" t="s">
        <v>4618</v>
      </c>
      <c r="N1941" s="215" t="s">
        <v>8698</v>
      </c>
      <c r="O1941" s="200"/>
      <c r="P1941" s="201"/>
      <c r="Q1941" s="214" t="s">
        <v>4618</v>
      </c>
      <c r="R1941" s="215" t="s">
        <v>8699</v>
      </c>
    </row>
    <row r="1942" spans="1:18">
      <c r="A1942" s="18" t="s">
        <v>315</v>
      </c>
      <c r="B1942" s="157" t="s">
        <v>8700</v>
      </c>
      <c r="C1942" s="170"/>
      <c r="D1942" s="171"/>
      <c r="E1942" s="219"/>
      <c r="F1942" s="220"/>
      <c r="G1942" s="184" t="s">
        <v>4701</v>
      </c>
      <c r="H1942" s="185" t="s">
        <v>8701</v>
      </c>
      <c r="I1942" s="219" t="s">
        <v>4701</v>
      </c>
      <c r="J1942" s="220" t="s">
        <v>8702</v>
      </c>
      <c r="K1942" s="193" t="s">
        <v>4701</v>
      </c>
      <c r="L1942" s="194" t="s">
        <v>8703</v>
      </c>
      <c r="M1942" s="214" t="s">
        <v>4701</v>
      </c>
      <c r="N1942" s="215" t="s">
        <v>8704</v>
      </c>
      <c r="O1942" s="200"/>
      <c r="P1942" s="201"/>
      <c r="Q1942" s="214" t="s">
        <v>4701</v>
      </c>
      <c r="R1942" s="215" t="s">
        <v>8705</v>
      </c>
    </row>
    <row r="1943" spans="1:18">
      <c r="A1943" s="18" t="s">
        <v>101</v>
      </c>
      <c r="B1943" s="157" t="s">
        <v>8706</v>
      </c>
      <c r="C1943" s="170"/>
      <c r="D1943" s="171"/>
      <c r="E1943" s="219"/>
      <c r="F1943" s="220"/>
      <c r="G1943" s="184" t="s">
        <v>4708</v>
      </c>
      <c r="H1943" s="185" t="s">
        <v>8707</v>
      </c>
      <c r="I1943" s="219" t="s">
        <v>4708</v>
      </c>
      <c r="J1943" s="220" t="s">
        <v>8708</v>
      </c>
      <c r="K1943" s="193" t="s">
        <v>4708</v>
      </c>
      <c r="L1943" s="194" t="s">
        <v>8709</v>
      </c>
      <c r="M1943" s="214" t="s">
        <v>4708</v>
      </c>
      <c r="N1943" s="215" t="s">
        <v>8710</v>
      </c>
      <c r="O1943" s="200"/>
      <c r="P1943" s="201"/>
      <c r="Q1943" s="214" t="s">
        <v>4708</v>
      </c>
      <c r="R1943" s="215" t="s">
        <v>8711</v>
      </c>
    </row>
    <row r="1944" spans="1:18">
      <c r="A1944" s="18" t="s">
        <v>5066</v>
      </c>
      <c r="B1944" s="157"/>
      <c r="C1944" s="170"/>
      <c r="D1944" s="171"/>
      <c r="E1944" s="219"/>
      <c r="F1944" s="220"/>
      <c r="G1944" s="184"/>
      <c r="H1944" s="185"/>
      <c r="I1944" s="219"/>
      <c r="J1944" s="220"/>
      <c r="K1944" s="193"/>
      <c r="L1944" s="194"/>
      <c r="M1944" s="214"/>
      <c r="N1944" s="215"/>
      <c r="O1944" s="200"/>
      <c r="P1944" s="201"/>
      <c r="Q1944" s="214"/>
      <c r="R1944" s="215"/>
    </row>
    <row r="1945" spans="1:18">
      <c r="A1945" s="18" t="s">
        <v>4623</v>
      </c>
      <c r="B1945" s="157"/>
      <c r="C1945" s="170"/>
      <c r="D1945" s="171"/>
      <c r="E1945" s="219"/>
      <c r="F1945" s="220"/>
      <c r="G1945" s="184"/>
      <c r="H1945" s="185"/>
      <c r="I1945" s="219"/>
      <c r="J1945" s="220"/>
      <c r="K1945" s="193"/>
      <c r="L1945" s="194"/>
      <c r="M1945" s="214"/>
      <c r="N1945" s="215"/>
      <c r="O1945" s="200"/>
      <c r="P1945" s="201"/>
      <c r="Q1945" s="214" t="s">
        <v>4618</v>
      </c>
      <c r="R1945" s="215" t="s">
        <v>8712</v>
      </c>
    </row>
    <row r="1946" spans="1:18">
      <c r="A1946" s="18" t="s">
        <v>315</v>
      </c>
      <c r="B1946" s="157"/>
      <c r="C1946" s="170"/>
      <c r="D1946" s="171"/>
      <c r="E1946" s="219"/>
      <c r="F1946" s="220"/>
      <c r="G1946" s="184"/>
      <c r="H1946" s="185"/>
      <c r="I1946" s="219"/>
      <c r="J1946" s="220"/>
      <c r="K1946" s="193"/>
      <c r="L1946" s="194"/>
      <c r="M1946" s="214"/>
      <c r="N1946" s="215"/>
      <c r="O1946" s="200"/>
      <c r="P1946" s="201"/>
      <c r="Q1946" s="214" t="s">
        <v>4701</v>
      </c>
      <c r="R1946" s="215" t="s">
        <v>8713</v>
      </c>
    </row>
    <row r="1947" spans="1:18">
      <c r="A1947" s="18" t="s">
        <v>101</v>
      </c>
      <c r="B1947" s="157"/>
      <c r="C1947" s="170"/>
      <c r="D1947" s="171"/>
      <c r="E1947" s="219"/>
      <c r="F1947" s="220"/>
      <c r="G1947" s="184"/>
      <c r="H1947" s="185"/>
      <c r="I1947" s="219"/>
      <c r="J1947" s="220"/>
      <c r="K1947" s="193"/>
      <c r="L1947" s="194"/>
      <c r="M1947" s="214"/>
      <c r="N1947" s="215"/>
      <c r="O1947" s="200"/>
      <c r="P1947" s="201"/>
      <c r="Q1947" s="214" t="s">
        <v>4708</v>
      </c>
      <c r="R1947" s="215" t="s">
        <v>8714</v>
      </c>
    </row>
    <row r="1948" spans="1:18">
      <c r="A1948" s="18" t="s">
        <v>5098</v>
      </c>
      <c r="B1948" s="157"/>
      <c r="C1948" s="170"/>
      <c r="D1948" s="171"/>
      <c r="E1948" s="219"/>
      <c r="F1948" s="220"/>
      <c r="G1948" s="184"/>
      <c r="H1948" s="185"/>
      <c r="I1948" s="219"/>
      <c r="J1948" s="220"/>
      <c r="K1948" s="193"/>
      <c r="L1948" s="194"/>
      <c r="M1948" s="214"/>
      <c r="N1948" s="215"/>
      <c r="O1948" s="200"/>
      <c r="P1948" s="201"/>
      <c r="Q1948" s="214"/>
      <c r="R1948" s="215"/>
    </row>
    <row r="1949" spans="1:18">
      <c r="A1949" s="18" t="s">
        <v>4623</v>
      </c>
      <c r="B1949" s="157"/>
      <c r="C1949" s="170"/>
      <c r="D1949" s="171"/>
      <c r="E1949" s="219"/>
      <c r="F1949" s="220"/>
      <c r="G1949" s="184"/>
      <c r="H1949" s="185"/>
      <c r="I1949" s="219"/>
      <c r="J1949" s="220"/>
      <c r="K1949" s="193"/>
      <c r="L1949" s="194"/>
      <c r="M1949" s="214"/>
      <c r="N1949" s="215"/>
      <c r="O1949" s="200"/>
      <c r="P1949" s="201"/>
      <c r="Q1949" s="214" t="s">
        <v>4618</v>
      </c>
      <c r="R1949" s="215" t="s">
        <v>8715</v>
      </c>
    </row>
    <row r="1950" spans="1:18">
      <c r="A1950" s="18" t="s">
        <v>315</v>
      </c>
      <c r="B1950" s="157"/>
      <c r="C1950" s="170"/>
      <c r="D1950" s="171"/>
      <c r="E1950" s="219"/>
      <c r="F1950" s="220"/>
      <c r="G1950" s="184"/>
      <c r="H1950" s="185"/>
      <c r="I1950" s="219"/>
      <c r="J1950" s="220"/>
      <c r="K1950" s="193"/>
      <c r="L1950" s="194"/>
      <c r="M1950" s="214"/>
      <c r="N1950" s="215"/>
      <c r="O1950" s="200"/>
      <c r="P1950" s="201"/>
      <c r="Q1950" s="214" t="s">
        <v>4701</v>
      </c>
      <c r="R1950" s="215" t="s">
        <v>8716</v>
      </c>
    </row>
    <row r="1951" spans="1:18">
      <c r="A1951" s="18" t="s">
        <v>101</v>
      </c>
      <c r="B1951" s="157"/>
      <c r="C1951" s="170"/>
      <c r="D1951" s="171"/>
      <c r="E1951" s="219"/>
      <c r="F1951" s="220"/>
      <c r="G1951" s="184"/>
      <c r="H1951" s="185"/>
      <c r="I1951" s="219"/>
      <c r="J1951" s="220"/>
      <c r="K1951" s="193"/>
      <c r="L1951" s="194"/>
      <c r="M1951" s="214"/>
      <c r="N1951" s="215"/>
      <c r="O1951" s="200"/>
      <c r="P1951" s="201"/>
      <c r="Q1951" s="214" t="s">
        <v>4708</v>
      </c>
      <c r="R1951" s="215" t="s">
        <v>8717</v>
      </c>
    </row>
    <row r="1952" spans="1:18">
      <c r="A1952" s="18" t="s">
        <v>5130</v>
      </c>
      <c r="B1952" s="157"/>
      <c r="C1952" s="170"/>
      <c r="D1952" s="171"/>
      <c r="E1952" s="219"/>
      <c r="F1952" s="220"/>
      <c r="G1952" s="184"/>
      <c r="H1952" s="185"/>
      <c r="I1952" s="219"/>
      <c r="J1952" s="220"/>
      <c r="K1952" s="193"/>
      <c r="L1952" s="194"/>
      <c r="M1952" s="214"/>
      <c r="N1952" s="215"/>
      <c r="O1952" s="200"/>
      <c r="P1952" s="201"/>
      <c r="Q1952" s="214"/>
      <c r="R1952" s="215"/>
    </row>
    <row r="1953" spans="1:18">
      <c r="A1953" s="18" t="s">
        <v>4623</v>
      </c>
      <c r="B1953" s="157"/>
      <c r="C1953" s="170"/>
      <c r="D1953" s="171"/>
      <c r="E1953" s="219"/>
      <c r="F1953" s="220"/>
      <c r="G1953" s="184"/>
      <c r="H1953" s="185"/>
      <c r="I1953" s="219"/>
      <c r="J1953" s="220"/>
      <c r="K1953" s="193"/>
      <c r="L1953" s="194"/>
      <c r="M1953" s="214"/>
      <c r="N1953" s="215"/>
      <c r="O1953" s="200"/>
      <c r="P1953" s="201"/>
      <c r="Q1953" s="214" t="s">
        <v>4618</v>
      </c>
      <c r="R1953" s="215" t="s">
        <v>8718</v>
      </c>
    </row>
    <row r="1954" spans="1:18">
      <c r="A1954" s="18" t="s">
        <v>315</v>
      </c>
      <c r="B1954" s="157"/>
      <c r="C1954" s="170"/>
      <c r="D1954" s="171"/>
      <c r="E1954" s="219"/>
      <c r="F1954" s="220"/>
      <c r="G1954" s="184"/>
      <c r="H1954" s="185"/>
      <c r="I1954" s="219"/>
      <c r="J1954" s="220"/>
      <c r="K1954" s="193"/>
      <c r="L1954" s="194"/>
      <c r="M1954" s="214"/>
      <c r="N1954" s="215"/>
      <c r="O1954" s="200"/>
      <c r="P1954" s="201"/>
      <c r="Q1954" s="214" t="s">
        <v>4701</v>
      </c>
      <c r="R1954" s="215" t="s">
        <v>8719</v>
      </c>
    </row>
    <row r="1955" spans="1:18">
      <c r="A1955" s="18" t="s">
        <v>101</v>
      </c>
      <c r="B1955" s="157"/>
      <c r="C1955" s="170"/>
      <c r="D1955" s="171"/>
      <c r="E1955" s="219"/>
      <c r="F1955" s="220"/>
      <c r="G1955" s="184"/>
      <c r="H1955" s="185"/>
      <c r="I1955" s="219"/>
      <c r="J1955" s="220"/>
      <c r="K1955" s="193"/>
      <c r="L1955" s="194"/>
      <c r="M1955" s="214"/>
      <c r="N1955" s="215"/>
      <c r="O1955" s="200"/>
      <c r="P1955" s="201"/>
      <c r="Q1955" s="214" t="s">
        <v>4708</v>
      </c>
      <c r="R1955" s="215" t="s">
        <v>8720</v>
      </c>
    </row>
    <row r="1956" spans="1:18">
      <c r="A1956" s="18" t="s">
        <v>5162</v>
      </c>
      <c r="B1956" s="157"/>
      <c r="C1956" s="170"/>
      <c r="D1956" s="171"/>
      <c r="E1956" s="219"/>
      <c r="F1956" s="220"/>
      <c r="G1956" s="184"/>
      <c r="H1956" s="185"/>
      <c r="I1956" s="219"/>
      <c r="J1956" s="220"/>
      <c r="K1956" s="193"/>
      <c r="L1956" s="194"/>
      <c r="M1956" s="214"/>
      <c r="N1956" s="215"/>
      <c r="O1956" s="200"/>
      <c r="P1956" s="201"/>
      <c r="Q1956" s="214"/>
      <c r="R1956" s="215"/>
    </row>
    <row r="1957" spans="1:18">
      <c r="A1957" s="18" t="s">
        <v>4623</v>
      </c>
      <c r="B1957" s="157"/>
      <c r="C1957" s="170"/>
      <c r="D1957" s="171"/>
      <c r="E1957" s="219"/>
      <c r="F1957" s="220"/>
      <c r="G1957" s="184"/>
      <c r="H1957" s="185"/>
      <c r="I1957" s="219"/>
      <c r="J1957" s="220"/>
      <c r="K1957" s="193"/>
      <c r="L1957" s="194"/>
      <c r="M1957" s="214"/>
      <c r="N1957" s="215"/>
      <c r="O1957" s="200"/>
      <c r="P1957" s="201"/>
      <c r="Q1957" s="214" t="s">
        <v>4618</v>
      </c>
      <c r="R1957" s="215" t="s">
        <v>8721</v>
      </c>
    </row>
    <row r="1958" spans="1:18">
      <c r="A1958" s="18" t="s">
        <v>315</v>
      </c>
      <c r="B1958" s="157"/>
      <c r="C1958" s="170"/>
      <c r="D1958" s="171"/>
      <c r="E1958" s="219"/>
      <c r="F1958" s="220"/>
      <c r="G1958" s="184"/>
      <c r="H1958" s="185"/>
      <c r="I1958" s="219"/>
      <c r="J1958" s="220"/>
      <c r="K1958" s="193"/>
      <c r="L1958" s="194"/>
      <c r="M1958" s="214"/>
      <c r="N1958" s="215"/>
      <c r="O1958" s="200"/>
      <c r="P1958" s="201"/>
      <c r="Q1958" s="214" t="s">
        <v>4701</v>
      </c>
      <c r="R1958" s="215" t="s">
        <v>8722</v>
      </c>
    </row>
    <row r="1959" spans="1:18">
      <c r="A1959" s="18" t="s">
        <v>101</v>
      </c>
      <c r="B1959" s="157"/>
      <c r="C1959" s="170"/>
      <c r="D1959" s="171"/>
      <c r="E1959" s="219"/>
      <c r="F1959" s="220"/>
      <c r="G1959" s="184"/>
      <c r="H1959" s="185"/>
      <c r="I1959" s="219"/>
      <c r="J1959" s="220"/>
      <c r="K1959" s="193"/>
      <c r="L1959" s="194"/>
      <c r="M1959" s="214"/>
      <c r="N1959" s="215"/>
      <c r="O1959" s="200"/>
      <c r="P1959" s="201"/>
      <c r="Q1959" s="214" t="s">
        <v>4708</v>
      </c>
      <c r="R1959" s="215" t="s">
        <v>8723</v>
      </c>
    </row>
    <row r="1960" spans="1:18">
      <c r="A1960" s="18" t="s">
        <v>5194</v>
      </c>
      <c r="B1960" s="157"/>
      <c r="C1960" s="170"/>
      <c r="D1960" s="171"/>
      <c r="E1960" s="219"/>
      <c r="F1960" s="220"/>
      <c r="G1960" s="184"/>
      <c r="H1960" s="185"/>
      <c r="I1960" s="219"/>
      <c r="J1960" s="220"/>
      <c r="K1960" s="193"/>
      <c r="L1960" s="194"/>
      <c r="M1960" s="214"/>
      <c r="N1960" s="215"/>
      <c r="O1960" s="200"/>
      <c r="P1960" s="201"/>
      <c r="Q1960" s="214"/>
      <c r="R1960" s="215"/>
    </row>
    <row r="1961" spans="1:18">
      <c r="A1961" s="18" t="s">
        <v>4623</v>
      </c>
      <c r="B1961" s="157"/>
      <c r="C1961" s="170"/>
      <c r="D1961" s="171"/>
      <c r="E1961" s="219"/>
      <c r="F1961" s="220"/>
      <c r="G1961" s="184"/>
      <c r="H1961" s="185"/>
      <c r="I1961" s="219"/>
      <c r="J1961" s="220"/>
      <c r="K1961" s="193"/>
      <c r="L1961" s="194"/>
      <c r="M1961" s="214"/>
      <c r="N1961" s="215"/>
      <c r="O1961" s="200"/>
      <c r="P1961" s="201"/>
      <c r="Q1961" s="214" t="s">
        <v>4618</v>
      </c>
      <c r="R1961" s="215" t="s">
        <v>8724</v>
      </c>
    </row>
    <row r="1962" spans="1:18">
      <c r="A1962" s="18" t="s">
        <v>315</v>
      </c>
      <c r="B1962" s="157"/>
      <c r="C1962" s="170"/>
      <c r="D1962" s="171"/>
      <c r="E1962" s="219"/>
      <c r="F1962" s="220"/>
      <c r="G1962" s="184"/>
      <c r="H1962" s="185"/>
      <c r="I1962" s="219"/>
      <c r="J1962" s="220"/>
      <c r="K1962" s="193"/>
      <c r="L1962" s="194"/>
      <c r="M1962" s="214"/>
      <c r="N1962" s="215"/>
      <c r="O1962" s="200"/>
      <c r="P1962" s="201"/>
      <c r="Q1962" s="214" t="s">
        <v>4701</v>
      </c>
      <c r="R1962" s="215" t="s">
        <v>8725</v>
      </c>
    </row>
    <row r="1963" spans="1:18">
      <c r="A1963" s="18" t="s">
        <v>101</v>
      </c>
      <c r="B1963" s="157"/>
      <c r="C1963" s="170"/>
      <c r="D1963" s="171"/>
      <c r="E1963" s="219"/>
      <c r="F1963" s="220"/>
      <c r="G1963" s="184"/>
      <c r="H1963" s="185"/>
      <c r="I1963" s="219"/>
      <c r="J1963" s="220"/>
      <c r="K1963" s="193"/>
      <c r="L1963" s="194"/>
      <c r="M1963" s="214"/>
      <c r="N1963" s="215"/>
      <c r="O1963" s="200"/>
      <c r="P1963" s="201"/>
      <c r="Q1963" s="214" t="s">
        <v>4708</v>
      </c>
      <c r="R1963" s="215" t="s">
        <v>8726</v>
      </c>
    </row>
    <row r="1964" spans="1:18">
      <c r="A1964" s="18"/>
      <c r="B1964" s="157"/>
      <c r="C1964" s="170"/>
      <c r="D1964" s="171"/>
      <c r="E1964" s="219"/>
      <c r="F1964" s="220"/>
      <c r="G1964" s="184"/>
      <c r="H1964" s="185"/>
      <c r="I1964" s="219"/>
      <c r="J1964" s="220"/>
      <c r="K1964" s="193"/>
      <c r="L1964" s="194"/>
      <c r="M1964" s="214"/>
      <c r="N1964" s="215"/>
      <c r="O1964" s="200"/>
      <c r="P1964" s="201"/>
      <c r="Q1964" s="214"/>
      <c r="R1964" s="215"/>
    </row>
    <row r="1965" spans="1:18">
      <c r="A1965" s="22" t="s">
        <v>8727</v>
      </c>
      <c r="B1965" s="158" t="s">
        <v>8728</v>
      </c>
      <c r="C1965" s="180"/>
      <c r="D1965" s="181"/>
      <c r="E1965" s="180"/>
      <c r="F1965" s="181"/>
      <c r="G1965" s="180"/>
      <c r="H1965" s="181"/>
      <c r="I1965" s="180"/>
      <c r="J1965" s="181"/>
      <c r="K1965" s="180"/>
      <c r="L1965" s="181"/>
      <c r="M1965" s="210"/>
      <c r="N1965" s="211"/>
      <c r="O1965" s="210"/>
      <c r="P1965" s="211"/>
      <c r="Q1965" s="210"/>
      <c r="R1965" s="211"/>
    </row>
    <row r="1966" spans="1:18">
      <c r="A1966" s="18" t="s">
        <v>899</v>
      </c>
      <c r="B1966" s="157" t="s">
        <v>304</v>
      </c>
      <c r="C1966" s="170"/>
      <c r="D1966" s="171"/>
      <c r="E1966" s="219">
        <v>301</v>
      </c>
      <c r="F1966" s="220" t="s">
        <v>8729</v>
      </c>
      <c r="G1966" s="184"/>
      <c r="H1966" s="185"/>
      <c r="I1966" s="219"/>
      <c r="J1966" s="220"/>
      <c r="K1966" s="193"/>
      <c r="L1966" s="194"/>
      <c r="M1966" s="214"/>
      <c r="N1966" s="215"/>
      <c r="O1966" s="200"/>
      <c r="P1966" s="201"/>
      <c r="Q1966" s="214"/>
      <c r="R1966" s="215"/>
    </row>
    <row r="1967" spans="1:18">
      <c r="A1967" s="18" t="s">
        <v>4409</v>
      </c>
      <c r="B1967" s="157" t="s">
        <v>8730</v>
      </c>
      <c r="C1967" s="170">
        <v>301</v>
      </c>
      <c r="D1967" s="171" t="s">
        <v>8731</v>
      </c>
      <c r="E1967" s="219">
        <v>301</v>
      </c>
      <c r="F1967" s="220" t="s">
        <v>8732</v>
      </c>
      <c r="G1967" s="184">
        <v>301</v>
      </c>
      <c r="H1967" s="185" t="s">
        <v>8733</v>
      </c>
      <c r="I1967" s="219">
        <v>301</v>
      </c>
      <c r="J1967" s="220" t="s">
        <v>8734</v>
      </c>
      <c r="K1967" s="193">
        <v>301</v>
      </c>
      <c r="L1967" s="194" t="s">
        <v>8735</v>
      </c>
      <c r="M1967" s="214">
        <v>301</v>
      </c>
      <c r="N1967" s="215" t="s">
        <v>8736</v>
      </c>
      <c r="O1967" s="200"/>
      <c r="P1967" s="201"/>
      <c r="Q1967" s="214" t="s">
        <v>4618</v>
      </c>
      <c r="R1967" s="215"/>
    </row>
    <row r="1968" spans="1:18">
      <c r="A1968" s="18" t="s">
        <v>315</v>
      </c>
      <c r="B1968" s="157" t="s">
        <v>8737</v>
      </c>
      <c r="C1968" s="170">
        <v>302</v>
      </c>
      <c r="D1968" s="171" t="s">
        <v>8738</v>
      </c>
      <c r="E1968" s="219">
        <v>302</v>
      </c>
      <c r="F1968" s="220" t="s">
        <v>8739</v>
      </c>
      <c r="G1968" s="184">
        <v>302</v>
      </c>
      <c r="H1968" s="185" t="s">
        <v>8740</v>
      </c>
      <c r="I1968" s="219">
        <v>302</v>
      </c>
      <c r="J1968" s="220" t="s">
        <v>8741</v>
      </c>
      <c r="K1968" s="193">
        <v>302</v>
      </c>
      <c r="L1968" s="194" t="s">
        <v>8742</v>
      </c>
      <c r="M1968" s="214">
        <v>302</v>
      </c>
      <c r="N1968" s="215" t="s">
        <v>8743</v>
      </c>
      <c r="O1968" s="200"/>
      <c r="P1968" s="201"/>
      <c r="Q1968" s="214">
        <v>302</v>
      </c>
      <c r="R1968" s="215" t="s">
        <v>8744</v>
      </c>
    </row>
    <row r="1969" spans="1:18">
      <c r="A1969" s="18" t="s">
        <v>4432</v>
      </c>
      <c r="B1969" s="157" t="s">
        <v>8745</v>
      </c>
      <c r="C1969" s="170">
        <v>303</v>
      </c>
      <c r="D1969" s="171" t="s">
        <v>8746</v>
      </c>
      <c r="E1969" s="219">
        <v>303</v>
      </c>
      <c r="F1969" s="220" t="s">
        <v>8747</v>
      </c>
      <c r="G1969" s="184">
        <v>303</v>
      </c>
      <c r="H1969" s="185" t="s">
        <v>8748</v>
      </c>
      <c r="I1969" s="219">
        <v>303</v>
      </c>
      <c r="J1969" s="220" t="s">
        <v>8749</v>
      </c>
      <c r="K1969" s="193">
        <v>303</v>
      </c>
      <c r="L1969" s="194" t="s">
        <v>8750</v>
      </c>
      <c r="M1969" s="214">
        <v>303</v>
      </c>
      <c r="N1969" s="215" t="s">
        <v>8751</v>
      </c>
      <c r="O1969" s="200"/>
      <c r="P1969" s="201"/>
      <c r="Q1969" s="214">
        <v>303</v>
      </c>
      <c r="R1969" s="215" t="s">
        <v>8752</v>
      </c>
    </row>
    <row r="1970" spans="1:18">
      <c r="A1970" s="18" t="s">
        <v>4441</v>
      </c>
      <c r="B1970" s="157" t="s">
        <v>8753</v>
      </c>
      <c r="C1970" s="170"/>
      <c r="D1970" s="171"/>
      <c r="E1970" s="219"/>
      <c r="F1970" s="220"/>
      <c r="G1970" s="184" t="s">
        <v>4443</v>
      </c>
      <c r="H1970" s="185" t="s">
        <v>8754</v>
      </c>
      <c r="I1970" s="219" t="s">
        <v>4443</v>
      </c>
      <c r="J1970" s="220" t="s">
        <v>8755</v>
      </c>
      <c r="K1970" s="193" t="s">
        <v>4443</v>
      </c>
      <c r="L1970" s="194" t="s">
        <v>8756</v>
      </c>
      <c r="M1970" s="214" t="s">
        <v>4443</v>
      </c>
      <c r="N1970" s="215" t="s">
        <v>8757</v>
      </c>
      <c r="O1970" s="200"/>
      <c r="P1970" s="201"/>
      <c r="Q1970" s="214" t="s">
        <v>4443</v>
      </c>
      <c r="R1970" s="215" t="s">
        <v>8758</v>
      </c>
    </row>
    <row r="1971" spans="1:18">
      <c r="A1971" s="18" t="s">
        <v>4449</v>
      </c>
      <c r="B1971" s="157" t="s">
        <v>8759</v>
      </c>
      <c r="C1971" s="170"/>
      <c r="D1971" s="171"/>
      <c r="E1971" s="219"/>
      <c r="F1971" s="220"/>
      <c r="G1971" s="184" t="s">
        <v>4451</v>
      </c>
      <c r="H1971" s="185" t="s">
        <v>8760</v>
      </c>
      <c r="I1971" s="219" t="s">
        <v>4451</v>
      </c>
      <c r="J1971" s="220" t="s">
        <v>8761</v>
      </c>
      <c r="K1971" s="193" t="s">
        <v>4451</v>
      </c>
      <c r="L1971" s="194" t="s">
        <v>8762</v>
      </c>
      <c r="M1971" s="214" t="s">
        <v>4451</v>
      </c>
      <c r="N1971" s="215" t="s">
        <v>8763</v>
      </c>
      <c r="O1971" s="200"/>
      <c r="P1971" s="201"/>
      <c r="Q1971" s="214" t="s">
        <v>4451</v>
      </c>
      <c r="R1971" s="215" t="s">
        <v>8764</v>
      </c>
    </row>
    <row r="1972" spans="1:18">
      <c r="A1972" s="18" t="s">
        <v>101</v>
      </c>
      <c r="B1972" s="157" t="s">
        <v>8765</v>
      </c>
      <c r="C1972" s="170">
        <v>304</v>
      </c>
      <c r="D1972" s="171" t="s">
        <v>8766</v>
      </c>
      <c r="E1972" s="219">
        <v>304</v>
      </c>
      <c r="F1972" s="220" t="s">
        <v>8767</v>
      </c>
      <c r="G1972" s="184">
        <v>304</v>
      </c>
      <c r="H1972" s="185" t="s">
        <v>8768</v>
      </c>
      <c r="I1972" s="219">
        <v>304</v>
      </c>
      <c r="J1972" s="220" t="s">
        <v>8769</v>
      </c>
      <c r="K1972" s="193">
        <v>304</v>
      </c>
      <c r="L1972" s="194" t="s">
        <v>8770</v>
      </c>
      <c r="M1972" s="214">
        <v>304</v>
      </c>
      <c r="N1972" s="215" t="s">
        <v>8771</v>
      </c>
      <c r="O1972" s="200"/>
      <c r="P1972" s="201"/>
      <c r="Q1972" s="214">
        <v>304</v>
      </c>
      <c r="R1972" s="215" t="s">
        <v>8772</v>
      </c>
    </row>
    <row r="1973" spans="1:18">
      <c r="A1973" s="18" t="s">
        <v>4467</v>
      </c>
      <c r="B1973" s="157" t="s">
        <v>8773</v>
      </c>
      <c r="C1973" s="170">
        <v>304</v>
      </c>
      <c r="D1973" s="171" t="s">
        <v>8774</v>
      </c>
      <c r="E1973" s="219">
        <v>304</v>
      </c>
      <c r="F1973" s="220" t="s">
        <v>8775</v>
      </c>
      <c r="G1973" s="184" t="s">
        <v>4471</v>
      </c>
      <c r="H1973" s="185" t="s">
        <v>8776</v>
      </c>
      <c r="I1973" s="219" t="s">
        <v>4471</v>
      </c>
      <c r="J1973" s="220" t="s">
        <v>8777</v>
      </c>
      <c r="K1973" s="193" t="s">
        <v>4471</v>
      </c>
      <c r="L1973" s="194" t="s">
        <v>8778</v>
      </c>
      <c r="M1973" s="214" t="s">
        <v>4471</v>
      </c>
      <c r="N1973" s="215" t="s">
        <v>8779</v>
      </c>
      <c r="O1973" s="200"/>
      <c r="P1973" s="201"/>
      <c r="Q1973" s="214" t="s">
        <v>4471</v>
      </c>
      <c r="R1973" s="215" t="s">
        <v>8780</v>
      </c>
    </row>
    <row r="1974" spans="1:18">
      <c r="A1974" s="18" t="s">
        <v>4572</v>
      </c>
      <c r="B1974" s="157" t="s">
        <v>8781</v>
      </c>
      <c r="C1974" s="170"/>
      <c r="D1974" s="171"/>
      <c r="E1974" s="219">
        <v>314</v>
      </c>
      <c r="F1974" s="220" t="s">
        <v>8782</v>
      </c>
      <c r="G1974" s="184">
        <v>314</v>
      </c>
      <c r="H1974" s="185" t="s">
        <v>8783</v>
      </c>
      <c r="I1974" s="219">
        <v>314</v>
      </c>
      <c r="J1974" s="220" t="s">
        <v>8784</v>
      </c>
      <c r="K1974" s="193">
        <v>314</v>
      </c>
      <c r="L1974" s="194" t="s">
        <v>8785</v>
      </c>
      <c r="M1974" s="214">
        <v>314</v>
      </c>
      <c r="N1974" s="215" t="s">
        <v>8786</v>
      </c>
      <c r="O1974" s="200"/>
      <c r="P1974" s="201"/>
      <c r="Q1974" s="214">
        <v>314</v>
      </c>
      <c r="R1974" s="215" t="s">
        <v>8787</v>
      </c>
    </row>
    <row r="1975" spans="1:18">
      <c r="A1975" s="18" t="s">
        <v>4580</v>
      </c>
      <c r="B1975" s="157" t="s">
        <v>8788</v>
      </c>
      <c r="C1975" s="170">
        <v>313</v>
      </c>
      <c r="D1975" s="171" t="s">
        <v>8789</v>
      </c>
      <c r="E1975" s="219">
        <v>314</v>
      </c>
      <c r="F1975" s="220" t="s">
        <v>8790</v>
      </c>
      <c r="G1975" s="184" t="s">
        <v>4583</v>
      </c>
      <c r="H1975" s="185" t="s">
        <v>8791</v>
      </c>
      <c r="I1975" s="219" t="s">
        <v>4583</v>
      </c>
      <c r="J1975" s="220" t="s">
        <v>8792</v>
      </c>
      <c r="K1975" s="193" t="s">
        <v>4583</v>
      </c>
      <c r="L1975" s="194" t="s">
        <v>8793</v>
      </c>
      <c r="M1975" s="214" t="s">
        <v>4583</v>
      </c>
      <c r="N1975" s="215" t="s">
        <v>8794</v>
      </c>
      <c r="O1975" s="200"/>
      <c r="P1975" s="201"/>
      <c r="Q1975" s="214" t="s">
        <v>4583</v>
      </c>
      <c r="R1975" s="215" t="s">
        <v>8795</v>
      </c>
    </row>
    <row r="1976" spans="1:18">
      <c r="A1976" s="18" t="s">
        <v>4589</v>
      </c>
      <c r="B1976" s="157" t="s">
        <v>8796</v>
      </c>
      <c r="C1976" s="170">
        <v>314</v>
      </c>
      <c r="D1976" s="171" t="s">
        <v>8797</v>
      </c>
      <c r="E1976" s="219">
        <v>315</v>
      </c>
      <c r="F1976" s="220" t="s">
        <v>8798</v>
      </c>
      <c r="G1976" s="184">
        <v>315</v>
      </c>
      <c r="H1976" s="185" t="s">
        <v>8799</v>
      </c>
      <c r="I1976" s="219">
        <v>315</v>
      </c>
      <c r="J1976" s="220" t="s">
        <v>8800</v>
      </c>
      <c r="K1976" s="193">
        <v>315</v>
      </c>
      <c r="L1976" s="194" t="s">
        <v>8801</v>
      </c>
      <c r="M1976" s="214">
        <v>315</v>
      </c>
      <c r="N1976" s="215" t="s">
        <v>8802</v>
      </c>
      <c r="O1976" s="200"/>
      <c r="P1976" s="201"/>
      <c r="Q1976" s="214">
        <v>315</v>
      </c>
      <c r="R1976" s="215" t="s">
        <v>8803</v>
      </c>
    </row>
    <row r="1977" spans="1:18">
      <c r="A1977" s="18" t="s">
        <v>8081</v>
      </c>
      <c r="B1977" s="157" t="s">
        <v>8804</v>
      </c>
      <c r="C1977" s="170"/>
      <c r="D1977" s="171"/>
      <c r="E1977" s="219"/>
      <c r="F1977" s="220"/>
      <c r="G1977" s="184"/>
      <c r="H1977" s="185"/>
      <c r="I1977" s="219"/>
      <c r="J1977" s="220"/>
      <c r="K1977" s="193" t="s">
        <v>8805</v>
      </c>
      <c r="L1977" s="194" t="s">
        <v>8806</v>
      </c>
      <c r="M1977" s="214" t="s">
        <v>8805</v>
      </c>
      <c r="N1977" s="215" t="s">
        <v>8807</v>
      </c>
      <c r="O1977" s="200"/>
      <c r="P1977" s="201"/>
      <c r="Q1977" s="214" t="s">
        <v>8805</v>
      </c>
      <c r="R1977" s="215" t="s">
        <v>8808</v>
      </c>
    </row>
    <row r="1978" spans="1:18">
      <c r="A1978" s="18" t="s">
        <v>4598</v>
      </c>
      <c r="B1978" s="157" t="s">
        <v>8809</v>
      </c>
      <c r="C1978" s="170">
        <v>315</v>
      </c>
      <c r="D1978" s="171" t="s">
        <v>8810</v>
      </c>
      <c r="E1978" s="219">
        <v>316</v>
      </c>
      <c r="F1978" s="220" t="s">
        <v>8811</v>
      </c>
      <c r="G1978" s="184">
        <v>316</v>
      </c>
      <c r="H1978" s="185" t="s">
        <v>8812</v>
      </c>
      <c r="I1978" s="219">
        <v>316</v>
      </c>
      <c r="J1978" s="220" t="s">
        <v>8813</v>
      </c>
      <c r="K1978" s="193">
        <v>316</v>
      </c>
      <c r="L1978" s="194" t="s">
        <v>8814</v>
      </c>
      <c r="M1978" s="214">
        <v>316</v>
      </c>
      <c r="N1978" s="215" t="s">
        <v>8815</v>
      </c>
      <c r="O1978" s="200"/>
      <c r="P1978" s="201"/>
      <c r="Q1978" s="214">
        <v>316</v>
      </c>
      <c r="R1978" s="215" t="s">
        <v>8816</v>
      </c>
    </row>
    <row r="1979" spans="1:18">
      <c r="A1979" s="18" t="s">
        <v>4606</v>
      </c>
      <c r="B1979" s="157" t="s">
        <v>8817</v>
      </c>
      <c r="C1979" s="170"/>
      <c r="D1979" s="171"/>
      <c r="E1979" s="219">
        <v>316</v>
      </c>
      <c r="F1979" s="220" t="s">
        <v>8818</v>
      </c>
      <c r="G1979" s="184" t="s">
        <v>4610</v>
      </c>
      <c r="H1979" s="185" t="s">
        <v>8819</v>
      </c>
      <c r="I1979" s="219" t="s">
        <v>4610</v>
      </c>
      <c r="J1979" s="220" t="s">
        <v>8820</v>
      </c>
      <c r="K1979" s="193" t="s">
        <v>4610</v>
      </c>
      <c r="L1979" s="194" t="s">
        <v>8821</v>
      </c>
      <c r="M1979" s="214" t="s">
        <v>4610</v>
      </c>
      <c r="N1979" s="215" t="s">
        <v>8822</v>
      </c>
      <c r="O1979" s="200"/>
      <c r="P1979" s="201"/>
      <c r="Q1979" s="214" t="s">
        <v>4610</v>
      </c>
      <c r="R1979" s="215" t="s">
        <v>8823</v>
      </c>
    </row>
    <row r="1980" spans="1:18">
      <c r="A1980" s="22" t="s">
        <v>8824</v>
      </c>
      <c r="B1980" s="158" t="s">
        <v>8825</v>
      </c>
      <c r="C1980" s="180"/>
      <c r="D1980" s="181"/>
      <c r="E1980" s="180"/>
      <c r="F1980" s="181"/>
      <c r="G1980" s="180"/>
      <c r="H1980" s="181"/>
      <c r="I1980" s="180"/>
      <c r="J1980" s="181"/>
      <c r="K1980" s="180"/>
      <c r="L1980" s="181"/>
      <c r="M1980" s="210"/>
      <c r="N1980" s="211"/>
      <c r="O1980" s="210"/>
      <c r="P1980" s="211"/>
      <c r="Q1980" s="210"/>
      <c r="R1980" s="211"/>
    </row>
    <row r="1981" spans="1:18">
      <c r="A1981" s="18" t="s">
        <v>5459</v>
      </c>
      <c r="B1981" s="157" t="s">
        <v>4622</v>
      </c>
      <c r="C1981" s="170"/>
      <c r="D1981" s="171"/>
      <c r="E1981" s="219"/>
      <c r="F1981" s="220"/>
      <c r="G1981" s="184"/>
      <c r="H1981" s="185"/>
      <c r="I1981" s="219"/>
      <c r="J1981" s="220"/>
      <c r="K1981" s="193"/>
      <c r="L1981" s="194"/>
      <c r="M1981" s="214"/>
      <c r="N1981" s="215"/>
      <c r="O1981" s="200"/>
      <c r="P1981" s="201"/>
      <c r="Q1981" s="214"/>
      <c r="R1981" s="215"/>
    </row>
    <row r="1982" spans="1:18">
      <c r="A1982" s="18" t="s">
        <v>4623</v>
      </c>
      <c r="B1982" s="157" t="s">
        <v>8826</v>
      </c>
      <c r="C1982" s="170"/>
      <c r="D1982" s="171"/>
      <c r="E1982" s="219"/>
      <c r="F1982" s="220"/>
      <c r="G1982" s="184"/>
      <c r="H1982" s="185" t="s">
        <v>8827</v>
      </c>
      <c r="I1982" s="219"/>
      <c r="J1982" s="220" t="s">
        <v>8828</v>
      </c>
      <c r="K1982" s="193"/>
      <c r="L1982" s="194" t="s">
        <v>8829</v>
      </c>
      <c r="M1982" s="214"/>
      <c r="N1982" s="215" t="s">
        <v>8830</v>
      </c>
      <c r="O1982" s="200"/>
      <c r="P1982" s="201"/>
      <c r="Q1982" s="214" t="s">
        <v>4618</v>
      </c>
      <c r="R1982" s="215" t="s">
        <v>8831</v>
      </c>
    </row>
    <row r="1983" spans="1:18">
      <c r="A1983" s="18" t="s">
        <v>315</v>
      </c>
      <c r="B1983" s="157" t="s">
        <v>8832</v>
      </c>
      <c r="C1983" s="170"/>
      <c r="D1983" s="171"/>
      <c r="E1983" s="219"/>
      <c r="F1983" s="220"/>
      <c r="G1983" s="184" t="s">
        <v>4631</v>
      </c>
      <c r="H1983" s="185" t="s">
        <v>8833</v>
      </c>
      <c r="I1983" s="219" t="s">
        <v>4631</v>
      </c>
      <c r="J1983" s="220" t="s">
        <v>8834</v>
      </c>
      <c r="K1983" s="193" t="s">
        <v>4631</v>
      </c>
      <c r="L1983" s="194" t="s">
        <v>8835</v>
      </c>
      <c r="M1983" s="214" t="s">
        <v>4631</v>
      </c>
      <c r="N1983" s="215" t="s">
        <v>8836</v>
      </c>
      <c r="O1983" s="200"/>
      <c r="P1983" s="201"/>
      <c r="Q1983" s="214" t="s">
        <v>4631</v>
      </c>
      <c r="R1983" s="215" t="s">
        <v>8837</v>
      </c>
    </row>
    <row r="1984" spans="1:18">
      <c r="A1984" s="18" t="s">
        <v>101</v>
      </c>
      <c r="B1984" s="157" t="s">
        <v>8838</v>
      </c>
      <c r="C1984" s="170"/>
      <c r="D1984" s="171"/>
      <c r="E1984" s="219"/>
      <c r="F1984" s="220"/>
      <c r="G1984" s="184" t="s">
        <v>4638</v>
      </c>
      <c r="H1984" s="185" t="s">
        <v>8839</v>
      </c>
      <c r="I1984" s="219" t="s">
        <v>4638</v>
      </c>
      <c r="J1984" s="220" t="s">
        <v>8840</v>
      </c>
      <c r="K1984" s="193" t="s">
        <v>4638</v>
      </c>
      <c r="L1984" s="194" t="s">
        <v>8841</v>
      </c>
      <c r="M1984" s="214" t="s">
        <v>4638</v>
      </c>
      <c r="N1984" s="215" t="s">
        <v>8842</v>
      </c>
      <c r="O1984" s="200"/>
      <c r="P1984" s="201"/>
      <c r="Q1984" s="214" t="s">
        <v>4638</v>
      </c>
      <c r="R1984" s="215" t="s">
        <v>8843</v>
      </c>
    </row>
    <row r="1985" spans="1:18">
      <c r="A1985" s="18" t="s">
        <v>4781</v>
      </c>
      <c r="B1985" s="157" t="s">
        <v>8844</v>
      </c>
      <c r="C1985" s="170"/>
      <c r="D1985" s="171"/>
      <c r="E1985" s="219"/>
      <c r="F1985" s="220"/>
      <c r="G1985" s="184" t="s">
        <v>4638</v>
      </c>
      <c r="H1985" s="185" t="s">
        <v>8845</v>
      </c>
      <c r="I1985" s="219" t="s">
        <v>4638</v>
      </c>
      <c r="J1985" s="220" t="s">
        <v>8846</v>
      </c>
      <c r="K1985" s="193" t="s">
        <v>4638</v>
      </c>
      <c r="L1985" s="194" t="s">
        <v>8847</v>
      </c>
      <c r="M1985" s="214" t="s">
        <v>4638</v>
      </c>
      <c r="N1985" s="215" t="s">
        <v>8848</v>
      </c>
      <c r="O1985" s="200"/>
      <c r="P1985" s="201"/>
      <c r="Q1985" s="214" t="s">
        <v>4638</v>
      </c>
      <c r="R1985" s="215" t="s">
        <v>8849</v>
      </c>
    </row>
    <row r="1986" spans="1:18">
      <c r="A1986" s="18"/>
      <c r="B1986" s="157"/>
      <c r="C1986" s="170"/>
      <c r="D1986" s="171"/>
      <c r="E1986" s="219"/>
      <c r="F1986" s="220"/>
      <c r="G1986" s="184"/>
      <c r="H1986" s="185"/>
      <c r="I1986" s="219"/>
      <c r="J1986" s="220"/>
      <c r="K1986" s="193"/>
      <c r="L1986" s="194"/>
      <c r="M1986" s="214"/>
      <c r="N1986" s="215"/>
      <c r="O1986" s="200"/>
      <c r="P1986" s="201"/>
      <c r="Q1986" s="214"/>
      <c r="R1986" s="215"/>
    </row>
    <row r="1987" spans="1:18">
      <c r="A1987" s="18"/>
      <c r="B1987" s="157"/>
      <c r="C1987" s="170"/>
      <c r="D1987" s="171"/>
      <c r="E1987" s="219"/>
      <c r="F1987" s="220"/>
      <c r="G1987" s="184"/>
      <c r="H1987" s="185"/>
      <c r="I1987" s="219"/>
      <c r="J1987" s="220"/>
      <c r="K1987" s="193"/>
      <c r="L1987" s="194"/>
      <c r="M1987" s="214"/>
      <c r="N1987" s="215"/>
      <c r="O1987" s="200"/>
      <c r="P1987" s="201"/>
      <c r="Q1987" s="214"/>
      <c r="R1987" s="215"/>
    </row>
    <row r="1988" spans="1:18">
      <c r="A1988" s="18" t="s">
        <v>6271</v>
      </c>
      <c r="B1988" s="157" t="s">
        <v>5514</v>
      </c>
      <c r="C1988" s="170"/>
      <c r="D1988" s="171"/>
      <c r="E1988" s="219"/>
      <c r="F1988" s="220"/>
      <c r="G1988" s="184"/>
      <c r="H1988" s="185"/>
      <c r="I1988" s="219"/>
      <c r="J1988" s="220"/>
      <c r="K1988" s="193"/>
      <c r="L1988" s="194"/>
      <c r="M1988" s="214"/>
      <c r="N1988" s="215"/>
      <c r="O1988" s="200"/>
      <c r="P1988" s="201"/>
      <c r="Q1988" s="214"/>
      <c r="R1988" s="215"/>
    </row>
    <row r="1989" spans="1:18">
      <c r="A1989" s="18" t="s">
        <v>4692</v>
      </c>
      <c r="B1989" s="157" t="s">
        <v>5515</v>
      </c>
      <c r="C1989" s="170"/>
      <c r="D1989" s="171"/>
      <c r="E1989" s="219"/>
      <c r="F1989" s="220"/>
      <c r="G1989" s="184"/>
      <c r="H1989" s="185"/>
      <c r="I1989" s="219"/>
      <c r="J1989" s="220"/>
      <c r="K1989" s="193"/>
      <c r="L1989" s="194"/>
      <c r="M1989" s="214"/>
      <c r="N1989" s="215"/>
      <c r="O1989" s="200"/>
      <c r="P1989" s="201"/>
      <c r="Q1989" s="214"/>
      <c r="R1989" s="215"/>
    </row>
    <row r="1990" spans="1:18">
      <c r="A1990" s="18" t="s">
        <v>4623</v>
      </c>
      <c r="B1990" s="157" t="s">
        <v>8850</v>
      </c>
      <c r="C1990" s="170"/>
      <c r="D1990" s="171"/>
      <c r="E1990" s="219"/>
      <c r="F1990" s="220"/>
      <c r="G1990" s="184" t="s">
        <v>4618</v>
      </c>
      <c r="H1990" s="185" t="s">
        <v>8851</v>
      </c>
      <c r="I1990" s="219" t="s">
        <v>4618</v>
      </c>
      <c r="J1990" s="220" t="s">
        <v>8852</v>
      </c>
      <c r="K1990" s="193" t="s">
        <v>4618</v>
      </c>
      <c r="L1990" s="194" t="s">
        <v>8853</v>
      </c>
      <c r="M1990" s="214" t="s">
        <v>4618</v>
      </c>
      <c r="N1990" s="215" t="s">
        <v>8854</v>
      </c>
      <c r="O1990" s="200"/>
      <c r="P1990" s="201"/>
      <c r="Q1990" s="214" t="s">
        <v>4618</v>
      </c>
      <c r="R1990" s="215" t="s">
        <v>8855</v>
      </c>
    </row>
    <row r="1991" spans="1:18">
      <c r="A1991" s="18" t="s">
        <v>315</v>
      </c>
      <c r="B1991" s="157" t="s">
        <v>8856</v>
      </c>
      <c r="C1991" s="170"/>
      <c r="D1991" s="171"/>
      <c r="E1991" s="219"/>
      <c r="F1991" s="220"/>
      <c r="G1991" s="184" t="s">
        <v>4701</v>
      </c>
      <c r="H1991" s="185" t="s">
        <v>8857</v>
      </c>
      <c r="I1991" s="219" t="s">
        <v>4701</v>
      </c>
      <c r="J1991" s="220" t="s">
        <v>8858</v>
      </c>
      <c r="K1991" s="193" t="s">
        <v>4701</v>
      </c>
      <c r="L1991" s="194" t="s">
        <v>8859</v>
      </c>
      <c r="M1991" s="214" t="s">
        <v>4701</v>
      </c>
      <c r="N1991" s="215" t="s">
        <v>8860</v>
      </c>
      <c r="O1991" s="200"/>
      <c r="P1991" s="201"/>
      <c r="Q1991" s="214" t="s">
        <v>4701</v>
      </c>
      <c r="R1991" s="215" t="s">
        <v>8861</v>
      </c>
    </row>
    <row r="1992" spans="1:18">
      <c r="A1992" s="18" t="s">
        <v>101</v>
      </c>
      <c r="B1992" s="157" t="s">
        <v>8862</v>
      </c>
      <c r="C1992" s="170"/>
      <c r="D1992" s="171"/>
      <c r="E1992" s="219"/>
      <c r="F1992" s="220"/>
      <c r="G1992" s="184" t="s">
        <v>4708</v>
      </c>
      <c r="H1992" s="185" t="s">
        <v>8863</v>
      </c>
      <c r="I1992" s="219" t="s">
        <v>4708</v>
      </c>
      <c r="J1992" s="220" t="s">
        <v>8864</v>
      </c>
      <c r="K1992" s="193" t="s">
        <v>4708</v>
      </c>
      <c r="L1992" s="194" t="s">
        <v>8865</v>
      </c>
      <c r="M1992" s="214" t="s">
        <v>4708</v>
      </c>
      <c r="N1992" s="215" t="s">
        <v>8866</v>
      </c>
      <c r="O1992" s="200"/>
      <c r="P1992" s="201"/>
      <c r="Q1992" s="214" t="s">
        <v>4708</v>
      </c>
      <c r="R1992" s="215" t="s">
        <v>8867</v>
      </c>
    </row>
    <row r="1993" spans="1:18">
      <c r="A1993" s="18" t="s">
        <v>4781</v>
      </c>
      <c r="B1993" s="157" t="s">
        <v>8868</v>
      </c>
      <c r="C1993" s="170"/>
      <c r="D1993" s="171"/>
      <c r="E1993" s="219"/>
      <c r="F1993" s="220"/>
      <c r="G1993" s="184" t="s">
        <v>4708</v>
      </c>
      <c r="H1993" s="185" t="s">
        <v>8869</v>
      </c>
      <c r="I1993" s="219" t="s">
        <v>4708</v>
      </c>
      <c r="J1993" s="220" t="s">
        <v>8870</v>
      </c>
      <c r="K1993" s="193" t="s">
        <v>4708</v>
      </c>
      <c r="L1993" s="194" t="s">
        <v>8871</v>
      </c>
      <c r="M1993" s="214" t="s">
        <v>4708</v>
      </c>
      <c r="N1993" s="215" t="s">
        <v>8872</v>
      </c>
      <c r="O1993" s="200"/>
      <c r="P1993" s="201"/>
      <c r="Q1993" s="214" t="s">
        <v>4708</v>
      </c>
      <c r="R1993" s="215" t="s">
        <v>8873</v>
      </c>
    </row>
    <row r="1994" spans="1:18">
      <c r="A1994" s="18" t="s">
        <v>4729</v>
      </c>
      <c r="B1994" s="157" t="s">
        <v>4730</v>
      </c>
      <c r="C1994" s="170"/>
      <c r="D1994" s="171"/>
      <c r="E1994" s="219"/>
      <c r="F1994" s="220"/>
      <c r="G1994" s="184"/>
      <c r="H1994" s="185"/>
      <c r="I1994" s="219"/>
      <c r="J1994" s="220"/>
      <c r="K1994" s="193"/>
      <c r="L1994" s="194"/>
      <c r="M1994" s="214"/>
      <c r="N1994" s="215"/>
      <c r="O1994" s="200"/>
      <c r="P1994" s="201"/>
      <c r="Q1994" s="214"/>
      <c r="R1994" s="215"/>
    </row>
    <row r="1995" spans="1:18">
      <c r="A1995" s="18" t="s">
        <v>4623</v>
      </c>
      <c r="B1995" s="157" t="s">
        <v>8874</v>
      </c>
      <c r="C1995" s="170"/>
      <c r="D1995" s="171"/>
      <c r="E1995" s="219"/>
      <c r="F1995" s="220"/>
      <c r="G1995" s="184" t="s">
        <v>4618</v>
      </c>
      <c r="H1995" s="185" t="s">
        <v>8875</v>
      </c>
      <c r="I1995" s="219" t="s">
        <v>4618</v>
      </c>
      <c r="J1995" s="220" t="s">
        <v>8876</v>
      </c>
      <c r="K1995" s="193" t="s">
        <v>4618</v>
      </c>
      <c r="L1995" s="194" t="s">
        <v>8877</v>
      </c>
      <c r="M1995" s="214" t="s">
        <v>4618</v>
      </c>
      <c r="N1995" s="215" t="s">
        <v>8878</v>
      </c>
      <c r="O1995" s="200"/>
      <c r="P1995" s="201"/>
      <c r="Q1995" s="214" t="s">
        <v>4618</v>
      </c>
      <c r="R1995" s="215" t="s">
        <v>8879</v>
      </c>
    </row>
    <row r="1996" spans="1:18">
      <c r="A1996" s="18" t="s">
        <v>315</v>
      </c>
      <c r="B1996" s="157" t="s">
        <v>8880</v>
      </c>
      <c r="C1996" s="170"/>
      <c r="D1996" s="171"/>
      <c r="E1996" s="219"/>
      <c r="F1996" s="220"/>
      <c r="G1996" s="184" t="s">
        <v>4701</v>
      </c>
      <c r="H1996" s="185" t="s">
        <v>8881</v>
      </c>
      <c r="I1996" s="219" t="s">
        <v>4701</v>
      </c>
      <c r="J1996" s="220" t="s">
        <v>8882</v>
      </c>
      <c r="K1996" s="193" t="s">
        <v>4701</v>
      </c>
      <c r="L1996" s="194" t="s">
        <v>8883</v>
      </c>
      <c r="M1996" s="214" t="s">
        <v>4701</v>
      </c>
      <c r="N1996" s="215" t="s">
        <v>8884</v>
      </c>
      <c r="O1996" s="200"/>
      <c r="P1996" s="201"/>
      <c r="Q1996" s="214" t="s">
        <v>4701</v>
      </c>
      <c r="R1996" s="215" t="s">
        <v>8885</v>
      </c>
    </row>
    <row r="1997" spans="1:18">
      <c r="A1997" s="18" t="s">
        <v>101</v>
      </c>
      <c r="B1997" s="157" t="s">
        <v>8886</v>
      </c>
      <c r="C1997" s="170"/>
      <c r="D1997" s="171"/>
      <c r="E1997" s="219"/>
      <c r="F1997" s="220"/>
      <c r="G1997" s="184" t="s">
        <v>4708</v>
      </c>
      <c r="H1997" s="185" t="s">
        <v>8887</v>
      </c>
      <c r="I1997" s="219" t="s">
        <v>4708</v>
      </c>
      <c r="J1997" s="220" t="s">
        <v>8888</v>
      </c>
      <c r="K1997" s="193" t="s">
        <v>4708</v>
      </c>
      <c r="L1997" s="194" t="s">
        <v>8889</v>
      </c>
      <c r="M1997" s="214" t="s">
        <v>4708</v>
      </c>
      <c r="N1997" s="215" t="s">
        <v>8890</v>
      </c>
      <c r="O1997" s="200"/>
      <c r="P1997" s="201"/>
      <c r="Q1997" s="214" t="s">
        <v>4708</v>
      </c>
      <c r="R1997" s="215" t="s">
        <v>8891</v>
      </c>
    </row>
    <row r="1998" spans="1:18">
      <c r="A1998" s="18" t="s">
        <v>4781</v>
      </c>
      <c r="B1998" s="157" t="s">
        <v>8892</v>
      </c>
      <c r="C1998" s="170"/>
      <c r="D1998" s="171"/>
      <c r="E1998" s="219"/>
      <c r="F1998" s="220"/>
      <c r="G1998" s="184" t="s">
        <v>4708</v>
      </c>
      <c r="H1998" s="185" t="s">
        <v>8893</v>
      </c>
      <c r="I1998" s="219" t="s">
        <v>4708</v>
      </c>
      <c r="J1998" s="220" t="s">
        <v>8894</v>
      </c>
      <c r="K1998" s="193" t="s">
        <v>4708</v>
      </c>
      <c r="L1998" s="194" t="s">
        <v>8895</v>
      </c>
      <c r="M1998" s="214" t="s">
        <v>4708</v>
      </c>
      <c r="N1998" s="215" t="s">
        <v>8896</v>
      </c>
      <c r="O1998" s="200"/>
      <c r="P1998" s="201"/>
      <c r="Q1998" s="214" t="s">
        <v>4708</v>
      </c>
      <c r="R1998" s="215" t="s">
        <v>8897</v>
      </c>
    </row>
    <row r="1999" spans="1:18">
      <c r="A1999" s="18" t="s">
        <v>4761</v>
      </c>
      <c r="B1999" s="157" t="s">
        <v>4762</v>
      </c>
      <c r="C1999" s="170"/>
      <c r="D1999" s="171"/>
      <c r="E1999" s="219"/>
      <c r="F1999" s="220"/>
      <c r="G1999" s="184"/>
      <c r="H1999" s="185"/>
      <c r="I1999" s="219"/>
      <c r="J1999" s="220"/>
      <c r="K1999" s="193"/>
      <c r="L1999" s="194"/>
      <c r="M1999" s="214"/>
      <c r="N1999" s="215"/>
      <c r="O1999" s="200"/>
      <c r="P1999" s="201"/>
      <c r="Q1999" s="214"/>
      <c r="R1999" s="215"/>
    </row>
    <row r="2000" spans="1:18">
      <c r="A2000" s="18" t="s">
        <v>4623</v>
      </c>
      <c r="B2000" s="157" t="s">
        <v>8898</v>
      </c>
      <c r="C2000" s="170"/>
      <c r="D2000" s="171"/>
      <c r="E2000" s="219"/>
      <c r="F2000" s="220"/>
      <c r="G2000" s="184" t="s">
        <v>4618</v>
      </c>
      <c r="H2000" s="185" t="s">
        <v>8899</v>
      </c>
      <c r="I2000" s="219" t="s">
        <v>4618</v>
      </c>
      <c r="J2000" s="220" t="s">
        <v>8900</v>
      </c>
      <c r="K2000" s="193" t="s">
        <v>4618</v>
      </c>
      <c r="L2000" s="194" t="s">
        <v>8901</v>
      </c>
      <c r="M2000" s="214" t="s">
        <v>4618</v>
      </c>
      <c r="N2000" s="215" t="s">
        <v>8902</v>
      </c>
      <c r="O2000" s="200"/>
      <c r="P2000" s="201"/>
      <c r="Q2000" s="214" t="s">
        <v>4618</v>
      </c>
      <c r="R2000" s="215" t="s">
        <v>8903</v>
      </c>
    </row>
    <row r="2001" spans="1:18">
      <c r="A2001" s="18" t="s">
        <v>315</v>
      </c>
      <c r="B2001" s="157" t="s">
        <v>8904</v>
      </c>
      <c r="C2001" s="170"/>
      <c r="D2001" s="171"/>
      <c r="E2001" s="219"/>
      <c r="F2001" s="220"/>
      <c r="G2001" s="184" t="s">
        <v>4701</v>
      </c>
      <c r="H2001" s="185" t="s">
        <v>8905</v>
      </c>
      <c r="I2001" s="219" t="s">
        <v>4701</v>
      </c>
      <c r="J2001" s="220" t="s">
        <v>8906</v>
      </c>
      <c r="K2001" s="193" t="s">
        <v>4701</v>
      </c>
      <c r="L2001" s="194" t="s">
        <v>8907</v>
      </c>
      <c r="M2001" s="214" t="s">
        <v>4701</v>
      </c>
      <c r="N2001" s="215" t="s">
        <v>8908</v>
      </c>
      <c r="O2001" s="200"/>
      <c r="P2001" s="201"/>
      <c r="Q2001" s="214" t="s">
        <v>4701</v>
      </c>
      <c r="R2001" s="215" t="s">
        <v>8909</v>
      </c>
    </row>
    <row r="2002" spans="1:18">
      <c r="A2002" s="18" t="s">
        <v>101</v>
      </c>
      <c r="B2002" s="157" t="s">
        <v>8910</v>
      </c>
      <c r="C2002" s="170"/>
      <c r="D2002" s="171"/>
      <c r="E2002" s="219"/>
      <c r="F2002" s="220"/>
      <c r="G2002" s="184" t="s">
        <v>4708</v>
      </c>
      <c r="H2002" s="185" t="s">
        <v>8911</v>
      </c>
      <c r="I2002" s="219" t="s">
        <v>4708</v>
      </c>
      <c r="J2002" s="220" t="s">
        <v>8912</v>
      </c>
      <c r="K2002" s="193" t="s">
        <v>4708</v>
      </c>
      <c r="L2002" s="194" t="s">
        <v>8913</v>
      </c>
      <c r="M2002" s="214" t="s">
        <v>4708</v>
      </c>
      <c r="N2002" s="215" t="s">
        <v>8914</v>
      </c>
      <c r="O2002" s="200"/>
      <c r="P2002" s="201"/>
      <c r="Q2002" s="214" t="s">
        <v>4708</v>
      </c>
      <c r="R2002" s="215" t="s">
        <v>8915</v>
      </c>
    </row>
    <row r="2003" spans="1:18">
      <c r="A2003" s="18" t="s">
        <v>4781</v>
      </c>
      <c r="B2003" s="157" t="s">
        <v>8916</v>
      </c>
      <c r="C2003" s="170"/>
      <c r="D2003" s="171"/>
      <c r="E2003" s="219"/>
      <c r="F2003" s="220"/>
      <c r="G2003" s="184" t="s">
        <v>4708</v>
      </c>
      <c r="H2003" s="185" t="s">
        <v>8917</v>
      </c>
      <c r="I2003" s="219" t="s">
        <v>4708</v>
      </c>
      <c r="J2003" s="220" t="s">
        <v>8918</v>
      </c>
      <c r="K2003" s="193" t="s">
        <v>4708</v>
      </c>
      <c r="L2003" s="194" t="s">
        <v>8919</v>
      </c>
      <c r="M2003" s="214" t="s">
        <v>4708</v>
      </c>
      <c r="N2003" s="215" t="s">
        <v>8920</v>
      </c>
      <c r="O2003" s="200"/>
      <c r="P2003" s="201"/>
      <c r="Q2003" s="214" t="s">
        <v>4708</v>
      </c>
      <c r="R2003" s="215" t="s">
        <v>8921</v>
      </c>
    </row>
    <row r="2004" spans="1:18">
      <c r="A2004" s="18" t="s">
        <v>4800</v>
      </c>
      <c r="B2004" s="157" t="s">
        <v>4801</v>
      </c>
      <c r="C2004" s="170"/>
      <c r="D2004" s="171"/>
      <c r="E2004" s="219"/>
      <c r="F2004" s="220"/>
      <c r="G2004" s="184"/>
      <c r="H2004" s="185"/>
      <c r="I2004" s="219"/>
      <c r="J2004" s="220"/>
      <c r="K2004" s="193"/>
      <c r="L2004" s="194"/>
      <c r="M2004" s="214"/>
      <c r="N2004" s="215"/>
      <c r="O2004" s="200"/>
      <c r="P2004" s="201"/>
      <c r="Q2004" s="214"/>
      <c r="R2004" s="215"/>
    </row>
    <row r="2005" spans="1:18">
      <c r="A2005" s="18" t="s">
        <v>4623</v>
      </c>
      <c r="B2005" s="157" t="s">
        <v>8922</v>
      </c>
      <c r="C2005" s="170"/>
      <c r="D2005" s="171"/>
      <c r="E2005" s="219"/>
      <c r="F2005" s="220"/>
      <c r="G2005" s="184" t="s">
        <v>4618</v>
      </c>
      <c r="H2005" s="185" t="s">
        <v>8923</v>
      </c>
      <c r="I2005" s="219" t="s">
        <v>4618</v>
      </c>
      <c r="J2005" s="220" t="s">
        <v>8924</v>
      </c>
      <c r="K2005" s="193" t="s">
        <v>4618</v>
      </c>
      <c r="L2005" s="194" t="s">
        <v>8925</v>
      </c>
      <c r="M2005" s="214" t="s">
        <v>4618</v>
      </c>
      <c r="N2005" s="215" t="s">
        <v>8926</v>
      </c>
      <c r="O2005" s="200"/>
      <c r="P2005" s="201"/>
      <c r="Q2005" s="214" t="s">
        <v>4618</v>
      </c>
      <c r="R2005" s="215" t="s">
        <v>8927</v>
      </c>
    </row>
    <row r="2006" spans="1:18">
      <c r="A2006" s="18" t="s">
        <v>315</v>
      </c>
      <c r="B2006" s="157" t="s">
        <v>8928</v>
      </c>
      <c r="C2006" s="170"/>
      <c r="D2006" s="171"/>
      <c r="E2006" s="219"/>
      <c r="F2006" s="220"/>
      <c r="G2006" s="184" t="s">
        <v>4701</v>
      </c>
      <c r="H2006" s="185" t="s">
        <v>8929</v>
      </c>
      <c r="I2006" s="219" t="s">
        <v>4701</v>
      </c>
      <c r="J2006" s="220" t="s">
        <v>8930</v>
      </c>
      <c r="K2006" s="193" t="s">
        <v>4701</v>
      </c>
      <c r="L2006" s="194" t="s">
        <v>8931</v>
      </c>
      <c r="M2006" s="214" t="s">
        <v>4701</v>
      </c>
      <c r="N2006" s="215" t="s">
        <v>8932</v>
      </c>
      <c r="O2006" s="200"/>
      <c r="P2006" s="201"/>
      <c r="Q2006" s="214" t="s">
        <v>4701</v>
      </c>
      <c r="R2006" s="215" t="s">
        <v>8933</v>
      </c>
    </row>
    <row r="2007" spans="1:18">
      <c r="A2007" s="18" t="s">
        <v>101</v>
      </c>
      <c r="B2007" s="157" t="s">
        <v>8934</v>
      </c>
      <c r="C2007" s="170"/>
      <c r="D2007" s="171"/>
      <c r="E2007" s="219"/>
      <c r="F2007" s="220"/>
      <c r="G2007" s="184" t="s">
        <v>4708</v>
      </c>
      <c r="H2007" s="185" t="s">
        <v>8935</v>
      </c>
      <c r="I2007" s="219" t="s">
        <v>4708</v>
      </c>
      <c r="J2007" s="220" t="s">
        <v>8936</v>
      </c>
      <c r="K2007" s="193" t="s">
        <v>4708</v>
      </c>
      <c r="L2007" s="194" t="s">
        <v>8937</v>
      </c>
      <c r="M2007" s="214" t="s">
        <v>4708</v>
      </c>
      <c r="N2007" s="215" t="s">
        <v>8938</v>
      </c>
      <c r="O2007" s="200"/>
      <c r="P2007" s="201"/>
      <c r="Q2007" s="214" t="s">
        <v>4708</v>
      </c>
      <c r="R2007" s="215" t="s">
        <v>8939</v>
      </c>
    </row>
    <row r="2008" spans="1:18">
      <c r="A2008" s="18" t="s">
        <v>4781</v>
      </c>
      <c r="B2008" s="157" t="s">
        <v>8940</v>
      </c>
      <c r="C2008" s="170"/>
      <c r="D2008" s="171"/>
      <c r="E2008" s="219"/>
      <c r="F2008" s="220"/>
      <c r="G2008" s="184" t="s">
        <v>4708</v>
      </c>
      <c r="H2008" s="185" t="s">
        <v>8941</v>
      </c>
      <c r="I2008" s="219" t="s">
        <v>4708</v>
      </c>
      <c r="J2008" s="220" t="s">
        <v>8942</v>
      </c>
      <c r="K2008" s="193" t="s">
        <v>4708</v>
      </c>
      <c r="L2008" s="194" t="s">
        <v>8943</v>
      </c>
      <c r="M2008" s="214" t="s">
        <v>4708</v>
      </c>
      <c r="N2008" s="215" t="s">
        <v>8944</v>
      </c>
      <c r="O2008" s="200"/>
      <c r="P2008" s="201"/>
      <c r="Q2008" s="214" t="s">
        <v>4708</v>
      </c>
      <c r="R2008" s="215" t="s">
        <v>8945</v>
      </c>
    </row>
    <row r="2009" spans="1:18">
      <c r="A2009" s="18" t="s">
        <v>4838</v>
      </c>
      <c r="B2009" s="157" t="s">
        <v>4839</v>
      </c>
      <c r="C2009" s="170"/>
      <c r="D2009" s="171"/>
      <c r="E2009" s="219"/>
      <c r="F2009" s="220"/>
      <c r="G2009" s="184"/>
      <c r="H2009" s="185"/>
      <c r="I2009" s="219"/>
      <c r="J2009" s="220"/>
      <c r="K2009" s="193"/>
      <c r="L2009" s="194"/>
      <c r="M2009" s="214"/>
      <c r="N2009" s="215"/>
      <c r="O2009" s="200"/>
      <c r="P2009" s="201"/>
      <c r="Q2009" s="214"/>
      <c r="R2009" s="215"/>
    </row>
    <row r="2010" spans="1:18">
      <c r="A2010" s="18" t="s">
        <v>4623</v>
      </c>
      <c r="B2010" s="157" t="s">
        <v>8946</v>
      </c>
      <c r="C2010" s="170"/>
      <c r="D2010" s="171"/>
      <c r="E2010" s="219"/>
      <c r="F2010" s="220"/>
      <c r="G2010" s="184" t="s">
        <v>4618</v>
      </c>
      <c r="H2010" s="185" t="s">
        <v>8947</v>
      </c>
      <c r="I2010" s="219" t="s">
        <v>4618</v>
      </c>
      <c r="J2010" s="220" t="s">
        <v>8948</v>
      </c>
      <c r="K2010" s="193" t="s">
        <v>4618</v>
      </c>
      <c r="L2010" s="194" t="s">
        <v>8949</v>
      </c>
      <c r="M2010" s="214" t="s">
        <v>4618</v>
      </c>
      <c r="N2010" s="215" t="s">
        <v>8950</v>
      </c>
      <c r="O2010" s="200"/>
      <c r="P2010" s="201"/>
      <c r="Q2010" s="214" t="s">
        <v>4618</v>
      </c>
      <c r="R2010" s="215" t="s">
        <v>8951</v>
      </c>
    </row>
    <row r="2011" spans="1:18">
      <c r="A2011" s="18" t="s">
        <v>315</v>
      </c>
      <c r="B2011" s="157" t="s">
        <v>8952</v>
      </c>
      <c r="C2011" s="170"/>
      <c r="D2011" s="171"/>
      <c r="E2011" s="219"/>
      <c r="F2011" s="220"/>
      <c r="G2011" s="184" t="s">
        <v>4701</v>
      </c>
      <c r="H2011" s="185" t="s">
        <v>8953</v>
      </c>
      <c r="I2011" s="219" t="s">
        <v>4701</v>
      </c>
      <c r="J2011" s="220" t="s">
        <v>8954</v>
      </c>
      <c r="K2011" s="193" t="s">
        <v>4701</v>
      </c>
      <c r="L2011" s="194" t="s">
        <v>8955</v>
      </c>
      <c r="M2011" s="214" t="s">
        <v>4701</v>
      </c>
      <c r="N2011" s="215" t="s">
        <v>12</v>
      </c>
      <c r="O2011" s="200"/>
      <c r="P2011" s="201"/>
      <c r="Q2011" s="214" t="s">
        <v>4701</v>
      </c>
      <c r="R2011" s="215" t="s">
        <v>8956</v>
      </c>
    </row>
    <row r="2012" spans="1:18">
      <c r="A2012" s="18" t="s">
        <v>101</v>
      </c>
      <c r="B2012" s="157" t="s">
        <v>8957</v>
      </c>
      <c r="C2012" s="170"/>
      <c r="D2012" s="171"/>
      <c r="E2012" s="219"/>
      <c r="F2012" s="220"/>
      <c r="G2012" s="184" t="s">
        <v>4708</v>
      </c>
      <c r="H2012" s="185" t="s">
        <v>8958</v>
      </c>
      <c r="I2012" s="219" t="s">
        <v>4708</v>
      </c>
      <c r="J2012" s="220" t="s">
        <v>8959</v>
      </c>
      <c r="K2012" s="193" t="s">
        <v>4708</v>
      </c>
      <c r="L2012" s="194" t="s">
        <v>8960</v>
      </c>
      <c r="M2012" s="214" t="s">
        <v>4708</v>
      </c>
      <c r="N2012" s="215" t="s">
        <v>8961</v>
      </c>
      <c r="O2012" s="200"/>
      <c r="P2012" s="201"/>
      <c r="Q2012" s="214" t="s">
        <v>4708</v>
      </c>
      <c r="R2012" s="215" t="s">
        <v>8962</v>
      </c>
    </row>
    <row r="2013" spans="1:18">
      <c r="A2013" s="18" t="s">
        <v>4781</v>
      </c>
      <c r="B2013" s="157" t="s">
        <v>8963</v>
      </c>
      <c r="C2013" s="170"/>
      <c r="D2013" s="171"/>
      <c r="E2013" s="219"/>
      <c r="F2013" s="220"/>
      <c r="G2013" s="184" t="s">
        <v>4708</v>
      </c>
      <c r="H2013" s="185" t="s">
        <v>8964</v>
      </c>
      <c r="I2013" s="219" t="s">
        <v>4708</v>
      </c>
      <c r="J2013" s="220" t="s">
        <v>8965</v>
      </c>
      <c r="K2013" s="193" t="s">
        <v>4708</v>
      </c>
      <c r="L2013" s="194" t="s">
        <v>8966</v>
      </c>
      <c r="M2013" s="214" t="s">
        <v>4708</v>
      </c>
      <c r="N2013" s="215" t="s">
        <v>8967</v>
      </c>
      <c r="O2013" s="200"/>
      <c r="P2013" s="201"/>
      <c r="Q2013" s="214" t="s">
        <v>4708</v>
      </c>
      <c r="R2013" s="215" t="s">
        <v>8968</v>
      </c>
    </row>
    <row r="2014" spans="1:18">
      <c r="A2014" s="18" t="s">
        <v>4876</v>
      </c>
      <c r="B2014" s="157" t="s">
        <v>4877</v>
      </c>
      <c r="C2014" s="170"/>
      <c r="D2014" s="171"/>
      <c r="E2014" s="219"/>
      <c r="F2014" s="220"/>
      <c r="G2014" s="184"/>
      <c r="H2014" s="185"/>
      <c r="I2014" s="219"/>
      <c r="J2014" s="220"/>
      <c r="K2014" s="193"/>
      <c r="L2014" s="194"/>
      <c r="M2014" s="214"/>
      <c r="N2014" s="215"/>
      <c r="O2014" s="200"/>
      <c r="P2014" s="201"/>
      <c r="Q2014" s="214"/>
      <c r="R2014" s="215"/>
    </row>
    <row r="2015" spans="1:18">
      <c r="A2015" s="18" t="s">
        <v>4623</v>
      </c>
      <c r="B2015" s="157" t="s">
        <v>8969</v>
      </c>
      <c r="C2015" s="170"/>
      <c r="D2015" s="171"/>
      <c r="E2015" s="219"/>
      <c r="F2015" s="220"/>
      <c r="G2015" s="184" t="s">
        <v>4618</v>
      </c>
      <c r="H2015" s="185" t="s">
        <v>8970</v>
      </c>
      <c r="I2015" s="219" t="s">
        <v>4618</v>
      </c>
      <c r="J2015" s="220" t="s">
        <v>8971</v>
      </c>
      <c r="K2015" s="193" t="s">
        <v>4618</v>
      </c>
      <c r="L2015" s="194" t="s">
        <v>8972</v>
      </c>
      <c r="M2015" s="214" t="s">
        <v>4618</v>
      </c>
      <c r="N2015" s="215" t="s">
        <v>8973</v>
      </c>
      <c r="O2015" s="200"/>
      <c r="P2015" s="201"/>
      <c r="Q2015" s="214" t="s">
        <v>4618</v>
      </c>
      <c r="R2015" s="215" t="s">
        <v>8974</v>
      </c>
    </row>
    <row r="2016" spans="1:18">
      <c r="A2016" s="18" t="s">
        <v>315</v>
      </c>
      <c r="B2016" s="157" t="s">
        <v>8975</v>
      </c>
      <c r="C2016" s="170"/>
      <c r="D2016" s="171"/>
      <c r="E2016" s="219"/>
      <c r="F2016" s="220"/>
      <c r="G2016" s="184" t="s">
        <v>4701</v>
      </c>
      <c r="H2016" s="185" t="s">
        <v>8976</v>
      </c>
      <c r="I2016" s="219" t="s">
        <v>4701</v>
      </c>
      <c r="J2016" s="220" t="s">
        <v>8977</v>
      </c>
      <c r="K2016" s="193" t="s">
        <v>4701</v>
      </c>
      <c r="L2016" s="194" t="s">
        <v>8978</v>
      </c>
      <c r="M2016" s="214" t="s">
        <v>4701</v>
      </c>
      <c r="N2016" s="215" t="s">
        <v>8979</v>
      </c>
      <c r="O2016" s="200"/>
      <c r="P2016" s="201"/>
      <c r="Q2016" s="214" t="s">
        <v>4701</v>
      </c>
      <c r="R2016" s="215" t="s">
        <v>8980</v>
      </c>
    </row>
    <row r="2017" spans="1:18">
      <c r="A2017" s="18" t="s">
        <v>101</v>
      </c>
      <c r="B2017" s="157" t="s">
        <v>8981</v>
      </c>
      <c r="C2017" s="170"/>
      <c r="D2017" s="171"/>
      <c r="E2017" s="219"/>
      <c r="F2017" s="220"/>
      <c r="G2017" s="184" t="s">
        <v>4708</v>
      </c>
      <c r="H2017" s="185" t="s">
        <v>8982</v>
      </c>
      <c r="I2017" s="219" t="s">
        <v>4708</v>
      </c>
      <c r="J2017" s="220" t="s">
        <v>8983</v>
      </c>
      <c r="K2017" s="193" t="s">
        <v>4708</v>
      </c>
      <c r="L2017" s="194" t="s">
        <v>8984</v>
      </c>
      <c r="M2017" s="214" t="s">
        <v>4708</v>
      </c>
      <c r="N2017" s="215" t="s">
        <v>8985</v>
      </c>
      <c r="O2017" s="200"/>
      <c r="P2017" s="201"/>
      <c r="Q2017" s="214" t="s">
        <v>4708</v>
      </c>
      <c r="R2017" s="215" t="s">
        <v>8986</v>
      </c>
    </row>
    <row r="2018" spans="1:18">
      <c r="A2018" s="18" t="s">
        <v>4781</v>
      </c>
      <c r="B2018" s="157" t="s">
        <v>8987</v>
      </c>
      <c r="C2018" s="170"/>
      <c r="D2018" s="171"/>
      <c r="E2018" s="219"/>
      <c r="F2018" s="220"/>
      <c r="G2018" s="184" t="s">
        <v>4708</v>
      </c>
      <c r="H2018" s="185" t="s">
        <v>8988</v>
      </c>
      <c r="I2018" s="219" t="s">
        <v>4708</v>
      </c>
      <c r="J2018" s="220" t="s">
        <v>8989</v>
      </c>
      <c r="K2018" s="193" t="s">
        <v>4708</v>
      </c>
      <c r="L2018" s="194" t="s">
        <v>8990</v>
      </c>
      <c r="M2018" s="214" t="s">
        <v>4708</v>
      </c>
      <c r="N2018" s="215" t="s">
        <v>8991</v>
      </c>
      <c r="O2018" s="200"/>
      <c r="P2018" s="201"/>
      <c r="Q2018" s="214" t="s">
        <v>4708</v>
      </c>
      <c r="R2018" s="215" t="s">
        <v>8992</v>
      </c>
    </row>
    <row r="2019" spans="1:18">
      <c r="A2019" s="18" t="s">
        <v>4914</v>
      </c>
      <c r="B2019" s="157" t="s">
        <v>4915</v>
      </c>
      <c r="C2019" s="170"/>
      <c r="D2019" s="171"/>
      <c r="E2019" s="219"/>
      <c r="F2019" s="220"/>
      <c r="G2019" s="184"/>
      <c r="H2019" s="185"/>
      <c r="I2019" s="219"/>
      <c r="J2019" s="220"/>
      <c r="K2019" s="193"/>
      <c r="L2019" s="194"/>
      <c r="M2019" s="214"/>
      <c r="N2019" s="215"/>
      <c r="O2019" s="200"/>
      <c r="P2019" s="201"/>
      <c r="Q2019" s="214"/>
      <c r="R2019" s="215"/>
    </row>
    <row r="2020" spans="1:18">
      <c r="A2020" s="18" t="s">
        <v>4623</v>
      </c>
      <c r="B2020" s="157" t="s">
        <v>8993</v>
      </c>
      <c r="C2020" s="170"/>
      <c r="D2020" s="171"/>
      <c r="E2020" s="219"/>
      <c r="F2020" s="220"/>
      <c r="G2020" s="184" t="s">
        <v>4618</v>
      </c>
      <c r="H2020" s="185" t="s">
        <v>8994</v>
      </c>
      <c r="I2020" s="219" t="s">
        <v>4618</v>
      </c>
      <c r="J2020" s="220" t="s">
        <v>8995</v>
      </c>
      <c r="K2020" s="193" t="s">
        <v>4618</v>
      </c>
      <c r="L2020" s="194" t="s">
        <v>8996</v>
      </c>
      <c r="M2020" s="214" t="s">
        <v>4618</v>
      </c>
      <c r="N2020" s="215" t="s">
        <v>8997</v>
      </c>
      <c r="O2020" s="200"/>
      <c r="P2020" s="201"/>
      <c r="Q2020" s="214" t="s">
        <v>4618</v>
      </c>
      <c r="R2020" s="215" t="s">
        <v>8998</v>
      </c>
    </row>
    <row r="2021" spans="1:18">
      <c r="A2021" s="18" t="s">
        <v>315</v>
      </c>
      <c r="B2021" s="157" t="s">
        <v>8999</v>
      </c>
      <c r="C2021" s="170"/>
      <c r="D2021" s="171"/>
      <c r="E2021" s="219"/>
      <c r="F2021" s="220"/>
      <c r="G2021" s="184" t="s">
        <v>4701</v>
      </c>
      <c r="H2021" s="185" t="s">
        <v>9000</v>
      </c>
      <c r="I2021" s="219" t="s">
        <v>4701</v>
      </c>
      <c r="J2021" s="220" t="s">
        <v>9001</v>
      </c>
      <c r="K2021" s="193" t="s">
        <v>4701</v>
      </c>
      <c r="L2021" s="194" t="s">
        <v>9002</v>
      </c>
      <c r="M2021" s="214" t="s">
        <v>4701</v>
      </c>
      <c r="N2021" s="215" t="s">
        <v>9003</v>
      </c>
      <c r="O2021" s="200"/>
      <c r="P2021" s="201"/>
      <c r="Q2021" s="214" t="s">
        <v>4701</v>
      </c>
      <c r="R2021" s="215" t="s">
        <v>9004</v>
      </c>
    </row>
    <row r="2022" spans="1:18">
      <c r="A2022" s="18" t="s">
        <v>101</v>
      </c>
      <c r="B2022" s="157" t="s">
        <v>9005</v>
      </c>
      <c r="C2022" s="170"/>
      <c r="D2022" s="171"/>
      <c r="E2022" s="219"/>
      <c r="F2022" s="220"/>
      <c r="G2022" s="184" t="s">
        <v>4708</v>
      </c>
      <c r="H2022" s="185" t="s">
        <v>9006</v>
      </c>
      <c r="I2022" s="219" t="s">
        <v>4708</v>
      </c>
      <c r="J2022" s="220" t="s">
        <v>9007</v>
      </c>
      <c r="K2022" s="193" t="s">
        <v>4708</v>
      </c>
      <c r="L2022" s="194" t="s">
        <v>9008</v>
      </c>
      <c r="M2022" s="214" t="s">
        <v>4708</v>
      </c>
      <c r="N2022" s="215" t="s">
        <v>9009</v>
      </c>
      <c r="O2022" s="200"/>
      <c r="P2022" s="201"/>
      <c r="Q2022" s="214" t="s">
        <v>4708</v>
      </c>
      <c r="R2022" s="215" t="s">
        <v>9010</v>
      </c>
    </row>
    <row r="2023" spans="1:18">
      <c r="A2023" s="18" t="s">
        <v>4781</v>
      </c>
      <c r="B2023" s="157" t="s">
        <v>9011</v>
      </c>
      <c r="C2023" s="170"/>
      <c r="D2023" s="171"/>
      <c r="E2023" s="219"/>
      <c r="F2023" s="220"/>
      <c r="G2023" s="184" t="s">
        <v>4708</v>
      </c>
      <c r="H2023" s="185" t="s">
        <v>9012</v>
      </c>
      <c r="I2023" s="219" t="s">
        <v>4708</v>
      </c>
      <c r="J2023" s="220" t="s">
        <v>9013</v>
      </c>
      <c r="K2023" s="193" t="s">
        <v>4708</v>
      </c>
      <c r="L2023" s="194" t="s">
        <v>9014</v>
      </c>
      <c r="M2023" s="214" t="s">
        <v>4708</v>
      </c>
      <c r="N2023" s="215" t="s">
        <v>9015</v>
      </c>
      <c r="O2023" s="200"/>
      <c r="P2023" s="201"/>
      <c r="Q2023" s="214" t="s">
        <v>4708</v>
      </c>
      <c r="R2023" s="215" t="s">
        <v>9016</v>
      </c>
    </row>
    <row r="2024" spans="1:18">
      <c r="A2024" s="18" t="s">
        <v>4952</v>
      </c>
      <c r="B2024" s="157" t="s">
        <v>4953</v>
      </c>
      <c r="C2024" s="170"/>
      <c r="D2024" s="171"/>
      <c r="E2024" s="219"/>
      <c r="F2024" s="220"/>
      <c r="G2024" s="184"/>
      <c r="H2024" s="185"/>
      <c r="I2024" s="219"/>
      <c r="J2024" s="220"/>
      <c r="K2024" s="193"/>
      <c r="L2024" s="194"/>
      <c r="M2024" s="214"/>
      <c r="N2024" s="215"/>
      <c r="O2024" s="200"/>
      <c r="P2024" s="201"/>
      <c r="Q2024" s="214"/>
      <c r="R2024" s="215"/>
    </row>
    <row r="2025" spans="1:18">
      <c r="A2025" s="18" t="s">
        <v>4623</v>
      </c>
      <c r="B2025" s="157" t="s">
        <v>9017</v>
      </c>
      <c r="C2025" s="170"/>
      <c r="D2025" s="171"/>
      <c r="E2025" s="219"/>
      <c r="F2025" s="220"/>
      <c r="G2025" s="184" t="s">
        <v>4618</v>
      </c>
      <c r="H2025" s="185" t="s">
        <v>9018</v>
      </c>
      <c r="I2025" s="219" t="s">
        <v>4618</v>
      </c>
      <c r="J2025" s="220" t="s">
        <v>9019</v>
      </c>
      <c r="K2025" s="193" t="s">
        <v>4618</v>
      </c>
      <c r="L2025" s="194" t="s">
        <v>9020</v>
      </c>
      <c r="M2025" s="214" t="s">
        <v>4618</v>
      </c>
      <c r="N2025" s="215" t="s">
        <v>9021</v>
      </c>
      <c r="O2025" s="200"/>
      <c r="P2025" s="201"/>
      <c r="Q2025" s="214" t="s">
        <v>4618</v>
      </c>
      <c r="R2025" s="215" t="s">
        <v>9022</v>
      </c>
    </row>
    <row r="2026" spans="1:18">
      <c r="A2026" s="18" t="s">
        <v>315</v>
      </c>
      <c r="B2026" s="157" t="s">
        <v>9023</v>
      </c>
      <c r="C2026" s="170"/>
      <c r="D2026" s="171"/>
      <c r="E2026" s="219"/>
      <c r="F2026" s="220"/>
      <c r="G2026" s="184" t="s">
        <v>4701</v>
      </c>
      <c r="H2026" s="185" t="s">
        <v>9024</v>
      </c>
      <c r="I2026" s="219" t="s">
        <v>4701</v>
      </c>
      <c r="J2026" s="220" t="s">
        <v>9025</v>
      </c>
      <c r="K2026" s="193" t="s">
        <v>4701</v>
      </c>
      <c r="L2026" s="194" t="s">
        <v>9026</v>
      </c>
      <c r="M2026" s="214" t="s">
        <v>4701</v>
      </c>
      <c r="N2026" s="215" t="s">
        <v>9027</v>
      </c>
      <c r="O2026" s="200"/>
      <c r="P2026" s="201"/>
      <c r="Q2026" s="214" t="s">
        <v>4701</v>
      </c>
      <c r="R2026" s="215" t="s">
        <v>9028</v>
      </c>
    </row>
    <row r="2027" spans="1:18">
      <c r="A2027" s="18" t="s">
        <v>101</v>
      </c>
      <c r="B2027" s="157" t="s">
        <v>9029</v>
      </c>
      <c r="C2027" s="170"/>
      <c r="D2027" s="171"/>
      <c r="E2027" s="219"/>
      <c r="F2027" s="220"/>
      <c r="G2027" s="184" t="s">
        <v>4708</v>
      </c>
      <c r="H2027" s="185" t="s">
        <v>9030</v>
      </c>
      <c r="I2027" s="219" t="s">
        <v>4708</v>
      </c>
      <c r="J2027" s="220" t="s">
        <v>9031</v>
      </c>
      <c r="K2027" s="193" t="s">
        <v>4708</v>
      </c>
      <c r="L2027" s="194" t="s">
        <v>9032</v>
      </c>
      <c r="M2027" s="214" t="s">
        <v>4708</v>
      </c>
      <c r="N2027" s="215" t="s">
        <v>9033</v>
      </c>
      <c r="O2027" s="200"/>
      <c r="P2027" s="201"/>
      <c r="Q2027" s="214" t="s">
        <v>4708</v>
      </c>
      <c r="R2027" s="215" t="s">
        <v>9034</v>
      </c>
    </row>
    <row r="2028" spans="1:18">
      <c r="A2028" s="18" t="s">
        <v>4990</v>
      </c>
      <c r="B2028" s="157" t="s">
        <v>4991</v>
      </c>
      <c r="C2028" s="170"/>
      <c r="D2028" s="171"/>
      <c r="E2028" s="219"/>
      <c r="F2028" s="220"/>
      <c r="G2028" s="184"/>
      <c r="H2028" s="185"/>
      <c r="I2028" s="219"/>
      <c r="J2028" s="220"/>
      <c r="K2028" s="193"/>
      <c r="L2028" s="194"/>
      <c r="M2028" s="214"/>
      <c r="N2028" s="215"/>
      <c r="O2028" s="200"/>
      <c r="P2028" s="201"/>
      <c r="Q2028" s="214"/>
      <c r="R2028" s="215"/>
    </row>
    <row r="2029" spans="1:18">
      <c r="A2029" s="18" t="s">
        <v>4623</v>
      </c>
      <c r="B2029" s="157" t="s">
        <v>9035</v>
      </c>
      <c r="C2029" s="170"/>
      <c r="D2029" s="171"/>
      <c r="E2029" s="219"/>
      <c r="F2029" s="220"/>
      <c r="G2029" s="184" t="s">
        <v>4618</v>
      </c>
      <c r="H2029" s="185" t="s">
        <v>9036</v>
      </c>
      <c r="I2029" s="219" t="s">
        <v>4618</v>
      </c>
      <c r="J2029" s="220" t="s">
        <v>9037</v>
      </c>
      <c r="K2029" s="193" t="s">
        <v>4618</v>
      </c>
      <c r="L2029" s="194" t="s">
        <v>9038</v>
      </c>
      <c r="M2029" s="214" t="s">
        <v>4618</v>
      </c>
      <c r="N2029" s="215" t="s">
        <v>9039</v>
      </c>
      <c r="O2029" s="200"/>
      <c r="P2029" s="201"/>
      <c r="Q2029" s="214" t="s">
        <v>4618</v>
      </c>
      <c r="R2029" s="215" t="s">
        <v>9040</v>
      </c>
    </row>
    <row r="2030" spans="1:18">
      <c r="A2030" s="18" t="s">
        <v>315</v>
      </c>
      <c r="B2030" s="157" t="s">
        <v>9041</v>
      </c>
      <c r="C2030" s="170"/>
      <c r="D2030" s="171"/>
      <c r="E2030" s="219"/>
      <c r="F2030" s="220"/>
      <c r="G2030" s="184" t="s">
        <v>4701</v>
      </c>
      <c r="H2030" s="185" t="s">
        <v>9042</v>
      </c>
      <c r="I2030" s="219" t="s">
        <v>4701</v>
      </c>
      <c r="J2030" s="220" t="s">
        <v>9043</v>
      </c>
      <c r="K2030" s="193" t="s">
        <v>4701</v>
      </c>
      <c r="L2030" s="194" t="s">
        <v>9044</v>
      </c>
      <c r="M2030" s="214" t="s">
        <v>4701</v>
      </c>
      <c r="N2030" s="215" t="s">
        <v>9045</v>
      </c>
      <c r="O2030" s="200"/>
      <c r="P2030" s="201"/>
      <c r="Q2030" s="214" t="s">
        <v>4701</v>
      </c>
      <c r="R2030" s="215" t="s">
        <v>9046</v>
      </c>
    </row>
    <row r="2031" spans="1:18">
      <c r="A2031" s="18" t="s">
        <v>101</v>
      </c>
      <c r="B2031" s="157" t="s">
        <v>9047</v>
      </c>
      <c r="C2031" s="170"/>
      <c r="D2031" s="171"/>
      <c r="E2031" s="219"/>
      <c r="F2031" s="220"/>
      <c r="G2031" s="184" t="s">
        <v>4708</v>
      </c>
      <c r="H2031" s="185" t="s">
        <v>9048</v>
      </c>
      <c r="I2031" s="219" t="s">
        <v>4708</v>
      </c>
      <c r="J2031" s="220" t="s">
        <v>9049</v>
      </c>
      <c r="K2031" s="193" t="s">
        <v>4708</v>
      </c>
      <c r="L2031" s="194" t="s">
        <v>9050</v>
      </c>
      <c r="M2031" s="214" t="s">
        <v>4708</v>
      </c>
      <c r="N2031" s="215" t="s">
        <v>9051</v>
      </c>
      <c r="O2031" s="200"/>
      <c r="P2031" s="201"/>
      <c r="Q2031" s="214" t="s">
        <v>4708</v>
      </c>
      <c r="R2031" s="215" t="s">
        <v>9052</v>
      </c>
    </row>
    <row r="2032" spans="1:18">
      <c r="A2032" s="18" t="s">
        <v>5028</v>
      </c>
      <c r="B2032" s="157" t="s">
        <v>5029</v>
      </c>
      <c r="C2032" s="170"/>
      <c r="D2032" s="171"/>
      <c r="E2032" s="219"/>
      <c r="F2032" s="220"/>
      <c r="G2032" s="184"/>
      <c r="H2032" s="185"/>
      <c r="I2032" s="219"/>
      <c r="J2032" s="220"/>
      <c r="K2032" s="193"/>
      <c r="L2032" s="194"/>
      <c r="M2032" s="214"/>
      <c r="N2032" s="215"/>
      <c r="O2032" s="200"/>
      <c r="P2032" s="201"/>
      <c r="Q2032" s="214"/>
      <c r="R2032" s="215"/>
    </row>
    <row r="2033" spans="1:18">
      <c r="A2033" s="18" t="s">
        <v>4623</v>
      </c>
      <c r="B2033" s="157" t="s">
        <v>9053</v>
      </c>
      <c r="C2033" s="170"/>
      <c r="D2033" s="171"/>
      <c r="E2033" s="219"/>
      <c r="F2033" s="220"/>
      <c r="G2033" s="184" t="s">
        <v>4618</v>
      </c>
      <c r="H2033" s="185" t="s">
        <v>9054</v>
      </c>
      <c r="I2033" s="219" t="s">
        <v>4618</v>
      </c>
      <c r="J2033" s="220" t="s">
        <v>9055</v>
      </c>
      <c r="K2033" s="193" t="s">
        <v>4618</v>
      </c>
      <c r="L2033" s="194" t="s">
        <v>9056</v>
      </c>
      <c r="M2033" s="214" t="s">
        <v>4618</v>
      </c>
      <c r="N2033" s="215" t="s">
        <v>9057</v>
      </c>
      <c r="O2033" s="200"/>
      <c r="P2033" s="201"/>
      <c r="Q2033" s="214" t="s">
        <v>4618</v>
      </c>
      <c r="R2033" s="215" t="s">
        <v>9058</v>
      </c>
    </row>
    <row r="2034" spans="1:18">
      <c r="A2034" s="18" t="s">
        <v>315</v>
      </c>
      <c r="B2034" s="157" t="s">
        <v>9059</v>
      </c>
      <c r="C2034" s="170"/>
      <c r="D2034" s="171"/>
      <c r="E2034" s="219"/>
      <c r="F2034" s="220"/>
      <c r="G2034" s="184" t="s">
        <v>4701</v>
      </c>
      <c r="H2034" s="185" t="s">
        <v>9060</v>
      </c>
      <c r="I2034" s="219" t="s">
        <v>4701</v>
      </c>
      <c r="J2034" s="220" t="s">
        <v>9061</v>
      </c>
      <c r="K2034" s="193" t="s">
        <v>4701</v>
      </c>
      <c r="L2034" s="194" t="s">
        <v>9062</v>
      </c>
      <c r="M2034" s="214" t="s">
        <v>4701</v>
      </c>
      <c r="N2034" s="215" t="s">
        <v>9063</v>
      </c>
      <c r="O2034" s="200"/>
      <c r="P2034" s="201"/>
      <c r="Q2034" s="214" t="s">
        <v>4701</v>
      </c>
      <c r="R2034" s="215" t="s">
        <v>9064</v>
      </c>
    </row>
    <row r="2035" spans="1:18">
      <c r="A2035" s="18" t="s">
        <v>101</v>
      </c>
      <c r="B2035" s="157" t="s">
        <v>9065</v>
      </c>
      <c r="C2035" s="170"/>
      <c r="D2035" s="171"/>
      <c r="E2035" s="219"/>
      <c r="F2035" s="220"/>
      <c r="G2035" s="184" t="s">
        <v>4708</v>
      </c>
      <c r="H2035" s="185" t="s">
        <v>9066</v>
      </c>
      <c r="I2035" s="219" t="s">
        <v>4708</v>
      </c>
      <c r="J2035" s="220" t="s">
        <v>9067</v>
      </c>
      <c r="K2035" s="193" t="s">
        <v>4708</v>
      </c>
      <c r="L2035" s="194" t="s">
        <v>9068</v>
      </c>
      <c r="M2035" s="214" t="s">
        <v>4708</v>
      </c>
      <c r="N2035" s="215" t="s">
        <v>9069</v>
      </c>
      <c r="O2035" s="200"/>
      <c r="P2035" s="201"/>
      <c r="Q2035" s="214" t="s">
        <v>4708</v>
      </c>
      <c r="R2035" s="215" t="s">
        <v>9070</v>
      </c>
    </row>
    <row r="2036" spans="1:18">
      <c r="A2036" s="18" t="s">
        <v>5066</v>
      </c>
      <c r="B2036" s="157" t="s">
        <v>5029</v>
      </c>
      <c r="C2036" s="170"/>
      <c r="D2036" s="171"/>
      <c r="E2036" s="219"/>
      <c r="F2036" s="220"/>
      <c r="G2036" s="184"/>
      <c r="H2036" s="185"/>
      <c r="I2036" s="219"/>
      <c r="J2036" s="220"/>
      <c r="K2036" s="193"/>
      <c r="L2036" s="194"/>
      <c r="M2036" s="214"/>
      <c r="N2036" s="215"/>
      <c r="O2036" s="200"/>
      <c r="P2036" s="201"/>
      <c r="Q2036" s="214"/>
      <c r="R2036" s="215"/>
    </row>
    <row r="2037" spans="1:18">
      <c r="A2037" s="18" t="s">
        <v>4623</v>
      </c>
      <c r="B2037" s="157" t="s">
        <v>9053</v>
      </c>
      <c r="C2037" s="170"/>
      <c r="D2037" s="171"/>
      <c r="E2037" s="219"/>
      <c r="F2037" s="220"/>
      <c r="G2037" s="184" t="s">
        <v>4618</v>
      </c>
      <c r="H2037" s="185" t="s">
        <v>9054</v>
      </c>
      <c r="I2037" s="219" t="s">
        <v>4618</v>
      </c>
      <c r="J2037" s="220" t="s">
        <v>9055</v>
      </c>
      <c r="K2037" s="193" t="s">
        <v>4618</v>
      </c>
      <c r="L2037" s="194" t="s">
        <v>9056</v>
      </c>
      <c r="M2037" s="214" t="s">
        <v>4618</v>
      </c>
      <c r="N2037" s="215" t="s">
        <v>9057</v>
      </c>
      <c r="O2037" s="200"/>
      <c r="P2037" s="201"/>
      <c r="Q2037" s="214" t="s">
        <v>4618</v>
      </c>
      <c r="R2037" s="215" t="s">
        <v>9071</v>
      </c>
    </row>
    <row r="2038" spans="1:18">
      <c r="A2038" s="18" t="s">
        <v>315</v>
      </c>
      <c r="B2038" s="157" t="s">
        <v>9059</v>
      </c>
      <c r="C2038" s="170"/>
      <c r="D2038" s="171"/>
      <c r="E2038" s="219"/>
      <c r="F2038" s="220"/>
      <c r="G2038" s="184" t="s">
        <v>4701</v>
      </c>
      <c r="H2038" s="185" t="s">
        <v>9072</v>
      </c>
      <c r="I2038" s="219" t="s">
        <v>4701</v>
      </c>
      <c r="J2038" s="220" t="s">
        <v>9061</v>
      </c>
      <c r="K2038" s="193" t="s">
        <v>4701</v>
      </c>
      <c r="L2038" s="194" t="s">
        <v>9062</v>
      </c>
      <c r="M2038" s="214" t="s">
        <v>4701</v>
      </c>
      <c r="N2038" s="215" t="s">
        <v>9063</v>
      </c>
      <c r="O2038" s="200"/>
      <c r="P2038" s="201"/>
      <c r="Q2038" s="214" t="s">
        <v>4701</v>
      </c>
      <c r="R2038" s="215" t="s">
        <v>9073</v>
      </c>
    </row>
    <row r="2039" spans="1:18">
      <c r="A2039" s="18" t="s">
        <v>101</v>
      </c>
      <c r="B2039" s="157" t="s">
        <v>9065</v>
      </c>
      <c r="C2039" s="170"/>
      <c r="D2039" s="171"/>
      <c r="E2039" s="219"/>
      <c r="F2039" s="220"/>
      <c r="G2039" s="184" t="s">
        <v>4708</v>
      </c>
      <c r="H2039" s="185" t="s">
        <v>9074</v>
      </c>
      <c r="I2039" s="219" t="s">
        <v>4708</v>
      </c>
      <c r="J2039" s="220" t="s">
        <v>9067</v>
      </c>
      <c r="K2039" s="193" t="s">
        <v>4708</v>
      </c>
      <c r="L2039" s="194" t="s">
        <v>9068</v>
      </c>
      <c r="M2039" s="214" t="s">
        <v>4708</v>
      </c>
      <c r="N2039" s="215" t="s">
        <v>9069</v>
      </c>
      <c r="O2039" s="200"/>
      <c r="P2039" s="201"/>
      <c r="Q2039" s="214" t="s">
        <v>4708</v>
      </c>
      <c r="R2039" s="215" t="s">
        <v>9075</v>
      </c>
    </row>
    <row r="2040" spans="1:18">
      <c r="A2040" s="18" t="s">
        <v>5098</v>
      </c>
      <c r="B2040" s="157" t="s">
        <v>5029</v>
      </c>
      <c r="C2040" s="170"/>
      <c r="D2040" s="171"/>
      <c r="E2040" s="219"/>
      <c r="F2040" s="220"/>
      <c r="G2040" s="184"/>
      <c r="H2040" s="185"/>
      <c r="I2040" s="219"/>
      <c r="J2040" s="220"/>
      <c r="K2040" s="193"/>
      <c r="L2040" s="194"/>
      <c r="M2040" s="214"/>
      <c r="N2040" s="215"/>
      <c r="O2040" s="200"/>
      <c r="P2040" s="201"/>
      <c r="Q2040" s="214"/>
      <c r="R2040" s="215"/>
    </row>
    <row r="2041" spans="1:18">
      <c r="A2041" s="18" t="s">
        <v>4623</v>
      </c>
      <c r="B2041" s="157" t="s">
        <v>9053</v>
      </c>
      <c r="C2041" s="170"/>
      <c r="D2041" s="171"/>
      <c r="E2041" s="219"/>
      <c r="F2041" s="220"/>
      <c r="G2041" s="184" t="s">
        <v>4618</v>
      </c>
      <c r="H2041" s="185" t="s">
        <v>9054</v>
      </c>
      <c r="I2041" s="219" t="s">
        <v>4618</v>
      </c>
      <c r="J2041" s="220" t="s">
        <v>9055</v>
      </c>
      <c r="K2041" s="193" t="s">
        <v>4618</v>
      </c>
      <c r="L2041" s="194" t="s">
        <v>9056</v>
      </c>
      <c r="M2041" s="214" t="s">
        <v>4618</v>
      </c>
      <c r="N2041" s="215" t="s">
        <v>9057</v>
      </c>
      <c r="O2041" s="200"/>
      <c r="P2041" s="201"/>
      <c r="Q2041" s="214" t="s">
        <v>4618</v>
      </c>
      <c r="R2041" s="215" t="s">
        <v>9076</v>
      </c>
    </row>
    <row r="2042" spans="1:18">
      <c r="A2042" s="18" t="s">
        <v>315</v>
      </c>
      <c r="B2042" s="157" t="s">
        <v>9059</v>
      </c>
      <c r="C2042" s="170"/>
      <c r="D2042" s="171"/>
      <c r="E2042" s="219"/>
      <c r="F2042" s="220"/>
      <c r="G2042" s="184" t="s">
        <v>4701</v>
      </c>
      <c r="H2042" s="185" t="s">
        <v>9077</v>
      </c>
      <c r="I2042" s="219" t="s">
        <v>4701</v>
      </c>
      <c r="J2042" s="220" t="s">
        <v>9078</v>
      </c>
      <c r="K2042" s="193" t="s">
        <v>4701</v>
      </c>
      <c r="L2042" s="194" t="s">
        <v>9062</v>
      </c>
      <c r="M2042" s="214" t="s">
        <v>4701</v>
      </c>
      <c r="N2042" s="215" t="s">
        <v>9063</v>
      </c>
      <c r="O2042" s="200"/>
      <c r="P2042" s="201"/>
      <c r="Q2042" s="214" t="s">
        <v>4701</v>
      </c>
      <c r="R2042" s="215" t="s">
        <v>9079</v>
      </c>
    </row>
    <row r="2043" spans="1:18">
      <c r="A2043" s="18" t="s">
        <v>101</v>
      </c>
      <c r="B2043" s="157" t="s">
        <v>9065</v>
      </c>
      <c r="C2043" s="170"/>
      <c r="D2043" s="171"/>
      <c r="E2043" s="219"/>
      <c r="F2043" s="220"/>
      <c r="G2043" s="184" t="s">
        <v>4708</v>
      </c>
      <c r="H2043" s="185" t="s">
        <v>9066</v>
      </c>
      <c r="I2043" s="219" t="s">
        <v>4708</v>
      </c>
      <c r="J2043" s="220" t="s">
        <v>9067</v>
      </c>
      <c r="K2043" s="193" t="s">
        <v>4708</v>
      </c>
      <c r="L2043" s="194" t="s">
        <v>9068</v>
      </c>
      <c r="M2043" s="214" t="s">
        <v>4708</v>
      </c>
      <c r="N2043" s="215" t="s">
        <v>9069</v>
      </c>
      <c r="O2043" s="200"/>
      <c r="P2043" s="201"/>
      <c r="Q2043" s="214" t="s">
        <v>4708</v>
      </c>
      <c r="R2043" s="215" t="s">
        <v>9080</v>
      </c>
    </row>
    <row r="2044" spans="1:18">
      <c r="A2044" s="18" t="s">
        <v>5130</v>
      </c>
      <c r="B2044" s="157" t="s">
        <v>5029</v>
      </c>
      <c r="C2044" s="170"/>
      <c r="D2044" s="171"/>
      <c r="E2044" s="219"/>
      <c r="F2044" s="220"/>
      <c r="G2044" s="184"/>
      <c r="H2044" s="185"/>
      <c r="I2044" s="219"/>
      <c r="J2044" s="220"/>
      <c r="K2044" s="193"/>
      <c r="L2044" s="194"/>
      <c r="M2044" s="214"/>
      <c r="N2044" s="215"/>
      <c r="O2044" s="200"/>
      <c r="P2044" s="201"/>
      <c r="Q2044" s="214"/>
      <c r="R2044" s="215"/>
    </row>
    <row r="2045" spans="1:18">
      <c r="A2045" s="18" t="s">
        <v>4623</v>
      </c>
      <c r="B2045" s="157" t="s">
        <v>9053</v>
      </c>
      <c r="C2045" s="170"/>
      <c r="D2045" s="171"/>
      <c r="E2045" s="219"/>
      <c r="F2045" s="220"/>
      <c r="G2045" s="184" t="s">
        <v>4618</v>
      </c>
      <c r="H2045" s="185" t="s">
        <v>9054</v>
      </c>
      <c r="I2045" s="219" t="s">
        <v>4618</v>
      </c>
      <c r="J2045" s="220" t="s">
        <v>9055</v>
      </c>
      <c r="K2045" s="193" t="s">
        <v>4618</v>
      </c>
      <c r="L2045" s="194" t="s">
        <v>9056</v>
      </c>
      <c r="M2045" s="214" t="s">
        <v>4618</v>
      </c>
      <c r="N2045" s="215" t="s">
        <v>9057</v>
      </c>
      <c r="O2045" s="200"/>
      <c r="P2045" s="201"/>
      <c r="Q2045" s="214" t="s">
        <v>4618</v>
      </c>
      <c r="R2045" s="215" t="s">
        <v>9081</v>
      </c>
    </row>
    <row r="2046" spans="1:18">
      <c r="A2046" s="18" t="s">
        <v>315</v>
      </c>
      <c r="B2046" s="157" t="s">
        <v>9059</v>
      </c>
      <c r="C2046" s="170"/>
      <c r="D2046" s="171"/>
      <c r="E2046" s="219"/>
      <c r="F2046" s="220"/>
      <c r="G2046" s="184" t="s">
        <v>4701</v>
      </c>
      <c r="H2046" s="185" t="s">
        <v>9060</v>
      </c>
      <c r="I2046" s="219" t="s">
        <v>4701</v>
      </c>
      <c r="J2046" s="220" t="s">
        <v>9061</v>
      </c>
      <c r="K2046" s="193" t="s">
        <v>4701</v>
      </c>
      <c r="L2046" s="194" t="s">
        <v>9062</v>
      </c>
      <c r="M2046" s="214" t="s">
        <v>4701</v>
      </c>
      <c r="N2046" s="215" t="s">
        <v>9063</v>
      </c>
      <c r="O2046" s="200"/>
      <c r="P2046" s="201"/>
      <c r="Q2046" s="214" t="s">
        <v>4701</v>
      </c>
      <c r="R2046" s="215" t="s">
        <v>9082</v>
      </c>
    </row>
    <row r="2047" spans="1:18">
      <c r="A2047" s="18" t="s">
        <v>101</v>
      </c>
      <c r="B2047" s="157" t="s">
        <v>9065</v>
      </c>
      <c r="C2047" s="170"/>
      <c r="D2047" s="171"/>
      <c r="E2047" s="219"/>
      <c r="F2047" s="220"/>
      <c r="G2047" s="184" t="s">
        <v>4708</v>
      </c>
      <c r="H2047" s="185" t="s">
        <v>9066</v>
      </c>
      <c r="I2047" s="219" t="s">
        <v>4708</v>
      </c>
      <c r="J2047" s="220" t="s">
        <v>9067</v>
      </c>
      <c r="K2047" s="193" t="s">
        <v>4708</v>
      </c>
      <c r="L2047" s="194" t="s">
        <v>9068</v>
      </c>
      <c r="M2047" s="214" t="s">
        <v>4708</v>
      </c>
      <c r="N2047" s="215" t="s">
        <v>9069</v>
      </c>
      <c r="O2047" s="200"/>
      <c r="P2047" s="201"/>
      <c r="Q2047" s="214" t="s">
        <v>4708</v>
      </c>
      <c r="R2047" s="215" t="s">
        <v>9083</v>
      </c>
    </row>
    <row r="2048" spans="1:18">
      <c r="A2048" s="18" t="s">
        <v>5162</v>
      </c>
      <c r="B2048" s="157" t="s">
        <v>5029</v>
      </c>
      <c r="C2048" s="170"/>
      <c r="D2048" s="171"/>
      <c r="E2048" s="219"/>
      <c r="F2048" s="220"/>
      <c r="G2048" s="184"/>
      <c r="H2048" s="185"/>
      <c r="I2048" s="219"/>
      <c r="J2048" s="220"/>
      <c r="K2048" s="193"/>
      <c r="L2048" s="194"/>
      <c r="M2048" s="214"/>
      <c r="N2048" s="215"/>
      <c r="O2048" s="200"/>
      <c r="P2048" s="201"/>
      <c r="Q2048" s="214"/>
      <c r="R2048" s="215"/>
    </row>
    <row r="2049" spans="1:18">
      <c r="A2049" s="18" t="s">
        <v>4623</v>
      </c>
      <c r="B2049" s="157" t="s">
        <v>9053</v>
      </c>
      <c r="C2049" s="170"/>
      <c r="D2049" s="171"/>
      <c r="E2049" s="219"/>
      <c r="F2049" s="220"/>
      <c r="G2049" s="184" t="s">
        <v>4618</v>
      </c>
      <c r="H2049" s="185" t="s">
        <v>9054</v>
      </c>
      <c r="I2049" s="219" t="s">
        <v>4618</v>
      </c>
      <c r="J2049" s="220" t="s">
        <v>9055</v>
      </c>
      <c r="K2049" s="193" t="s">
        <v>4618</v>
      </c>
      <c r="L2049" s="194" t="s">
        <v>9056</v>
      </c>
      <c r="M2049" s="214" t="s">
        <v>4618</v>
      </c>
      <c r="N2049" s="215" t="s">
        <v>9057</v>
      </c>
      <c r="O2049" s="200"/>
      <c r="P2049" s="201"/>
      <c r="Q2049" s="214" t="s">
        <v>4618</v>
      </c>
      <c r="R2049" s="215" t="s">
        <v>9084</v>
      </c>
    </row>
    <row r="2050" spans="1:18">
      <c r="A2050" s="18" t="s">
        <v>315</v>
      </c>
      <c r="B2050" s="157" t="s">
        <v>9059</v>
      </c>
      <c r="C2050" s="170"/>
      <c r="D2050" s="171"/>
      <c r="E2050" s="219"/>
      <c r="F2050" s="220"/>
      <c r="G2050" s="184" t="s">
        <v>4701</v>
      </c>
      <c r="H2050" s="185" t="s">
        <v>9060</v>
      </c>
      <c r="I2050" s="219" t="s">
        <v>4701</v>
      </c>
      <c r="J2050" s="220" t="s">
        <v>9061</v>
      </c>
      <c r="K2050" s="193" t="s">
        <v>4701</v>
      </c>
      <c r="L2050" s="194" t="s">
        <v>9062</v>
      </c>
      <c r="M2050" s="214" t="s">
        <v>4701</v>
      </c>
      <c r="N2050" s="215" t="s">
        <v>9063</v>
      </c>
      <c r="O2050" s="200"/>
      <c r="P2050" s="201"/>
      <c r="Q2050" s="214" t="s">
        <v>4701</v>
      </c>
      <c r="R2050" s="215" t="s">
        <v>9085</v>
      </c>
    </row>
    <row r="2051" spans="1:18">
      <c r="A2051" s="18" t="s">
        <v>101</v>
      </c>
      <c r="B2051" s="157" t="s">
        <v>9065</v>
      </c>
      <c r="C2051" s="170"/>
      <c r="D2051" s="171"/>
      <c r="E2051" s="219"/>
      <c r="F2051" s="220"/>
      <c r="G2051" s="184" t="s">
        <v>4708</v>
      </c>
      <c r="H2051" s="185" t="s">
        <v>9066</v>
      </c>
      <c r="I2051" s="219" t="s">
        <v>4708</v>
      </c>
      <c r="J2051" s="220" t="s">
        <v>9067</v>
      </c>
      <c r="K2051" s="193" t="s">
        <v>4708</v>
      </c>
      <c r="L2051" s="194" t="s">
        <v>9068</v>
      </c>
      <c r="M2051" s="214" t="s">
        <v>4708</v>
      </c>
      <c r="N2051" s="215" t="s">
        <v>9069</v>
      </c>
      <c r="O2051" s="200"/>
      <c r="P2051" s="201"/>
      <c r="Q2051" s="214" t="s">
        <v>4708</v>
      </c>
      <c r="R2051" s="215" t="s">
        <v>9086</v>
      </c>
    </row>
    <row r="2052" spans="1:18">
      <c r="A2052" s="18" t="s">
        <v>5194</v>
      </c>
      <c r="B2052" s="157" t="s">
        <v>5029</v>
      </c>
      <c r="C2052" s="170"/>
      <c r="D2052" s="171"/>
      <c r="E2052" s="219"/>
      <c r="F2052" s="220"/>
      <c r="G2052" s="184"/>
      <c r="H2052" s="185"/>
      <c r="I2052" s="219"/>
      <c r="J2052" s="220"/>
      <c r="K2052" s="193"/>
      <c r="L2052" s="194"/>
      <c r="M2052" s="214"/>
      <c r="N2052" s="215"/>
      <c r="O2052" s="200"/>
      <c r="P2052" s="201"/>
      <c r="Q2052" s="214"/>
      <c r="R2052" s="215"/>
    </row>
    <row r="2053" spans="1:18">
      <c r="A2053" s="18" t="s">
        <v>4623</v>
      </c>
      <c r="B2053" s="157" t="s">
        <v>9053</v>
      </c>
      <c r="C2053" s="170"/>
      <c r="D2053" s="171"/>
      <c r="E2053" s="219"/>
      <c r="F2053" s="220"/>
      <c r="G2053" s="184" t="s">
        <v>4618</v>
      </c>
      <c r="H2053" s="185" t="s">
        <v>9054</v>
      </c>
      <c r="I2053" s="219" t="s">
        <v>4618</v>
      </c>
      <c r="J2053" s="220" t="s">
        <v>9055</v>
      </c>
      <c r="K2053" s="193" t="s">
        <v>4618</v>
      </c>
      <c r="L2053" s="194" t="s">
        <v>9056</v>
      </c>
      <c r="M2053" s="214" t="s">
        <v>4618</v>
      </c>
      <c r="N2053" s="215" t="s">
        <v>9057</v>
      </c>
      <c r="O2053" s="200"/>
      <c r="P2053" s="201"/>
      <c r="Q2053" s="214" t="s">
        <v>4618</v>
      </c>
      <c r="R2053" s="215" t="s">
        <v>9087</v>
      </c>
    </row>
    <row r="2054" spans="1:18">
      <c r="A2054" s="18" t="s">
        <v>315</v>
      </c>
      <c r="B2054" s="157" t="s">
        <v>9059</v>
      </c>
      <c r="C2054" s="170"/>
      <c r="D2054" s="171"/>
      <c r="E2054" s="219"/>
      <c r="F2054" s="220"/>
      <c r="G2054" s="184" t="s">
        <v>4701</v>
      </c>
      <c r="H2054" s="185" t="s">
        <v>9060</v>
      </c>
      <c r="I2054" s="219" t="s">
        <v>4701</v>
      </c>
      <c r="J2054" s="220" t="s">
        <v>9061</v>
      </c>
      <c r="K2054" s="193" t="s">
        <v>4701</v>
      </c>
      <c r="L2054" s="194" t="s">
        <v>9062</v>
      </c>
      <c r="M2054" s="214" t="s">
        <v>4701</v>
      </c>
      <c r="N2054" s="215" t="s">
        <v>9063</v>
      </c>
      <c r="O2054" s="200"/>
      <c r="P2054" s="201"/>
      <c r="Q2054" s="214" t="s">
        <v>4701</v>
      </c>
      <c r="R2054" s="215" t="s">
        <v>9088</v>
      </c>
    </row>
    <row r="2055" spans="1:18">
      <c r="A2055" s="18" t="s">
        <v>101</v>
      </c>
      <c r="B2055" s="157" t="s">
        <v>9065</v>
      </c>
      <c r="C2055" s="170"/>
      <c r="D2055" s="171"/>
      <c r="E2055" s="219"/>
      <c r="F2055" s="220"/>
      <c r="G2055" s="184" t="s">
        <v>4708</v>
      </c>
      <c r="H2055" s="185" t="s">
        <v>9066</v>
      </c>
      <c r="I2055" s="219" t="s">
        <v>4708</v>
      </c>
      <c r="J2055" s="220" t="s">
        <v>9067</v>
      </c>
      <c r="K2055" s="193" t="s">
        <v>4708</v>
      </c>
      <c r="L2055" s="194" t="s">
        <v>9068</v>
      </c>
      <c r="M2055" s="214" t="s">
        <v>4708</v>
      </c>
      <c r="N2055" s="215" t="s">
        <v>9069</v>
      </c>
      <c r="O2055" s="200"/>
      <c r="P2055" s="201"/>
      <c r="Q2055" s="214" t="s">
        <v>4708</v>
      </c>
      <c r="R2055" s="215" t="s">
        <v>9089</v>
      </c>
    </row>
    <row r="2056" spans="1:18">
      <c r="A2056" s="18"/>
      <c r="B2056" s="157"/>
      <c r="C2056" s="170"/>
      <c r="D2056" s="171"/>
      <c r="E2056" s="219"/>
      <c r="F2056" s="220"/>
      <c r="G2056" s="184"/>
      <c r="H2056" s="185"/>
      <c r="I2056" s="219"/>
      <c r="J2056" s="220"/>
      <c r="K2056" s="193"/>
      <c r="L2056" s="194"/>
      <c r="M2056" s="214"/>
      <c r="N2056" s="215"/>
      <c r="O2056" s="200"/>
      <c r="P2056" s="201"/>
      <c r="Q2056" s="214"/>
      <c r="R2056" s="215"/>
    </row>
    <row r="2057" spans="1:18">
      <c r="A2057" s="22" t="s">
        <v>9090</v>
      </c>
      <c r="B2057" s="158" t="s">
        <v>9091</v>
      </c>
      <c r="C2057" s="180"/>
      <c r="D2057" s="181"/>
      <c r="E2057" s="180"/>
      <c r="F2057" s="181"/>
      <c r="G2057" s="180"/>
      <c r="H2057" s="181"/>
      <c r="I2057" s="180"/>
      <c r="J2057" s="181"/>
      <c r="K2057" s="180"/>
      <c r="L2057" s="181"/>
      <c r="M2057" s="210"/>
      <c r="N2057" s="211"/>
      <c r="O2057" s="210"/>
      <c r="P2057" s="211"/>
      <c r="Q2057" s="210"/>
      <c r="R2057" s="211"/>
    </row>
    <row r="2058" spans="1:18">
      <c r="A2058" s="18" t="s">
        <v>4409</v>
      </c>
      <c r="B2058" s="157" t="s">
        <v>9092</v>
      </c>
      <c r="C2058" s="170">
        <v>301</v>
      </c>
      <c r="D2058" s="171" t="s">
        <v>9093</v>
      </c>
      <c r="E2058" s="219"/>
      <c r="F2058" s="220"/>
      <c r="G2058" s="184"/>
      <c r="H2058" s="185"/>
      <c r="I2058" s="219"/>
      <c r="J2058" s="220"/>
      <c r="K2058" s="193"/>
      <c r="L2058" s="194"/>
      <c r="M2058" s="214"/>
      <c r="N2058" s="215"/>
      <c r="O2058" s="200"/>
      <c r="P2058" s="201"/>
      <c r="Q2058" s="214"/>
      <c r="R2058" s="215"/>
    </row>
    <row r="2059" spans="1:18">
      <c r="A2059" s="18" t="s">
        <v>315</v>
      </c>
      <c r="B2059" s="157" t="s">
        <v>9094</v>
      </c>
      <c r="C2059" s="170">
        <v>302</v>
      </c>
      <c r="D2059" s="171" t="s">
        <v>9095</v>
      </c>
      <c r="E2059" s="219"/>
      <c r="F2059" s="220"/>
      <c r="G2059" s="184"/>
      <c r="H2059" s="185"/>
      <c r="I2059" s="219"/>
      <c r="J2059" s="220"/>
      <c r="K2059" s="193"/>
      <c r="L2059" s="194"/>
      <c r="M2059" s="214"/>
      <c r="N2059" s="215"/>
      <c r="O2059" s="200"/>
      <c r="P2059" s="201"/>
      <c r="Q2059" s="214"/>
      <c r="R2059" s="215"/>
    </row>
    <row r="2060" spans="1:18">
      <c r="A2060" s="18" t="s">
        <v>4432</v>
      </c>
      <c r="B2060" s="157" t="s">
        <v>9096</v>
      </c>
      <c r="C2060" s="170">
        <v>303</v>
      </c>
      <c r="D2060" s="171" t="s">
        <v>9097</v>
      </c>
      <c r="E2060" s="219"/>
      <c r="F2060" s="220"/>
      <c r="G2060" s="184"/>
      <c r="H2060" s="185"/>
      <c r="I2060" s="219"/>
      <c r="J2060" s="220"/>
      <c r="K2060" s="193"/>
      <c r="L2060" s="194"/>
      <c r="M2060" s="214"/>
      <c r="N2060" s="215"/>
      <c r="O2060" s="200"/>
      <c r="P2060" s="201"/>
      <c r="Q2060" s="214"/>
      <c r="R2060" s="215"/>
    </row>
    <row r="2061" spans="1:18">
      <c r="A2061" s="18" t="s">
        <v>101</v>
      </c>
      <c r="B2061" s="157" t="s">
        <v>9098</v>
      </c>
      <c r="C2061" s="170">
        <v>304</v>
      </c>
      <c r="D2061" s="171" t="s">
        <v>9099</v>
      </c>
      <c r="E2061" s="219"/>
      <c r="F2061" s="220"/>
      <c r="G2061" s="184"/>
      <c r="H2061" s="185"/>
      <c r="I2061" s="219"/>
      <c r="J2061" s="220"/>
      <c r="K2061" s="193"/>
      <c r="L2061" s="194"/>
      <c r="M2061" s="214"/>
      <c r="N2061" s="215"/>
      <c r="O2061" s="200"/>
      <c r="P2061" s="201"/>
      <c r="Q2061" s="214"/>
      <c r="R2061" s="215"/>
    </row>
    <row r="2062" spans="1:18">
      <c r="A2062" s="18" t="s">
        <v>4467</v>
      </c>
      <c r="B2062" s="157" t="s">
        <v>9100</v>
      </c>
      <c r="C2062" s="170">
        <v>304</v>
      </c>
      <c r="D2062" s="171" t="s">
        <v>9101</v>
      </c>
      <c r="E2062" s="219"/>
      <c r="F2062" s="220"/>
      <c r="G2062" s="184"/>
      <c r="H2062" s="185"/>
      <c r="I2062" s="219"/>
      <c r="J2062" s="220"/>
      <c r="K2062" s="193"/>
      <c r="L2062" s="194"/>
      <c r="M2062" s="214"/>
      <c r="N2062" s="215"/>
      <c r="O2062" s="200"/>
      <c r="P2062" s="201"/>
      <c r="Q2062" s="214"/>
      <c r="R2062" s="215"/>
    </row>
    <row r="2063" spans="1:18">
      <c r="A2063" s="18" t="s">
        <v>9102</v>
      </c>
      <c r="B2063" s="157" t="s">
        <v>9103</v>
      </c>
      <c r="C2063" s="170">
        <v>313</v>
      </c>
      <c r="D2063" s="171" t="s">
        <v>9104</v>
      </c>
      <c r="E2063" s="219"/>
      <c r="F2063" s="220"/>
      <c r="G2063" s="184"/>
      <c r="H2063" s="185"/>
      <c r="I2063" s="219"/>
      <c r="J2063" s="220"/>
      <c r="K2063" s="193"/>
      <c r="L2063" s="194"/>
      <c r="M2063" s="214"/>
      <c r="N2063" s="215"/>
      <c r="O2063" s="200"/>
      <c r="P2063" s="201"/>
      <c r="Q2063" s="214"/>
      <c r="R2063" s="215"/>
    </row>
    <row r="2064" spans="1:18">
      <c r="A2064" s="18" t="s">
        <v>9105</v>
      </c>
      <c r="B2064" s="157" t="s">
        <v>9106</v>
      </c>
      <c r="C2064" s="170">
        <v>314</v>
      </c>
      <c r="D2064" s="171" t="s">
        <v>9107</v>
      </c>
      <c r="E2064" s="219"/>
      <c r="F2064" s="220"/>
      <c r="G2064" s="184"/>
      <c r="H2064" s="185"/>
      <c r="I2064" s="219"/>
      <c r="J2064" s="220"/>
      <c r="K2064" s="193"/>
      <c r="L2064" s="194"/>
      <c r="M2064" s="214"/>
      <c r="N2064" s="215"/>
      <c r="O2064" s="200"/>
      <c r="P2064" s="201"/>
      <c r="Q2064" s="214"/>
      <c r="R2064" s="215"/>
    </row>
    <row r="2065" spans="1:18">
      <c r="A2065" s="18" t="s">
        <v>9108</v>
      </c>
      <c r="B2065" s="157" t="s">
        <v>9109</v>
      </c>
      <c r="C2065" s="170">
        <v>315</v>
      </c>
      <c r="D2065" s="171" t="s">
        <v>9110</v>
      </c>
      <c r="E2065" s="219"/>
      <c r="F2065" s="220"/>
      <c r="G2065" s="184"/>
      <c r="H2065" s="185"/>
      <c r="I2065" s="219"/>
      <c r="J2065" s="220"/>
      <c r="K2065" s="193"/>
      <c r="L2065" s="194"/>
      <c r="M2065" s="214"/>
      <c r="N2065" s="215"/>
      <c r="O2065" s="200"/>
      <c r="P2065" s="201"/>
      <c r="Q2065" s="214"/>
      <c r="R2065" s="215"/>
    </row>
    <row r="2066" spans="1:18">
      <c r="A2066" s="22" t="s">
        <v>9111</v>
      </c>
      <c r="B2066" s="158" t="s">
        <v>9112</v>
      </c>
      <c r="C2066" s="180"/>
      <c r="D2066" s="181"/>
      <c r="E2066" s="180"/>
      <c r="F2066" s="181"/>
      <c r="G2066" s="180"/>
      <c r="H2066" s="181"/>
      <c r="I2066" s="180"/>
      <c r="J2066" s="181"/>
      <c r="K2066" s="180"/>
      <c r="L2066" s="181"/>
      <c r="M2066" s="210"/>
      <c r="N2066" s="211"/>
      <c r="O2066" s="210"/>
      <c r="P2066" s="211"/>
      <c r="Q2066" s="210"/>
      <c r="R2066" s="211"/>
    </row>
    <row r="2067" spans="1:18">
      <c r="A2067" s="18" t="s">
        <v>4409</v>
      </c>
      <c r="B2067" s="157" t="s">
        <v>9113</v>
      </c>
      <c r="C2067" s="170">
        <v>301</v>
      </c>
      <c r="D2067" s="171" t="s">
        <v>9114</v>
      </c>
      <c r="E2067" s="219"/>
      <c r="F2067" s="220"/>
      <c r="G2067" s="184"/>
      <c r="H2067" s="185"/>
      <c r="I2067" s="219"/>
      <c r="J2067" s="220"/>
      <c r="K2067" s="193"/>
      <c r="L2067" s="194"/>
      <c r="M2067" s="214"/>
      <c r="N2067" s="215"/>
      <c r="O2067" s="200"/>
      <c r="P2067" s="201"/>
      <c r="Q2067" s="214"/>
      <c r="R2067" s="215"/>
    </row>
    <row r="2068" spans="1:18">
      <c r="A2068" s="18" t="s">
        <v>315</v>
      </c>
      <c r="B2068" s="157" t="s">
        <v>9115</v>
      </c>
      <c r="C2068" s="170">
        <v>302</v>
      </c>
      <c r="D2068" s="171" t="s">
        <v>9116</v>
      </c>
      <c r="E2068" s="219"/>
      <c r="F2068" s="220"/>
      <c r="G2068" s="184"/>
      <c r="H2068" s="185"/>
      <c r="I2068" s="219"/>
      <c r="J2068" s="220"/>
      <c r="K2068" s="193"/>
      <c r="L2068" s="194"/>
      <c r="M2068" s="214"/>
      <c r="N2068" s="215"/>
      <c r="O2068" s="200"/>
      <c r="P2068" s="201"/>
      <c r="Q2068" s="214"/>
      <c r="R2068" s="215"/>
    </row>
    <row r="2069" spans="1:18">
      <c r="A2069" s="18" t="s">
        <v>4432</v>
      </c>
      <c r="B2069" s="157" t="s">
        <v>9117</v>
      </c>
      <c r="C2069" s="170">
        <v>303</v>
      </c>
      <c r="D2069" s="171" t="s">
        <v>9118</v>
      </c>
      <c r="E2069" s="219"/>
      <c r="F2069" s="220"/>
      <c r="G2069" s="184"/>
      <c r="H2069" s="185"/>
      <c r="I2069" s="219"/>
      <c r="J2069" s="220"/>
      <c r="K2069" s="193"/>
      <c r="L2069" s="194"/>
      <c r="M2069" s="214"/>
      <c r="N2069" s="215"/>
      <c r="O2069" s="200"/>
      <c r="P2069" s="201"/>
      <c r="Q2069" s="214"/>
      <c r="R2069" s="215"/>
    </row>
    <row r="2070" spans="1:18">
      <c r="A2070" s="18" t="s">
        <v>101</v>
      </c>
      <c r="B2070" s="157" t="s">
        <v>9119</v>
      </c>
      <c r="C2070" s="170">
        <v>304</v>
      </c>
      <c r="D2070" s="171" t="s">
        <v>9120</v>
      </c>
      <c r="E2070" s="219"/>
      <c r="F2070" s="220"/>
      <c r="G2070" s="184"/>
      <c r="H2070" s="185"/>
      <c r="I2070" s="219"/>
      <c r="J2070" s="220"/>
      <c r="K2070" s="193"/>
      <c r="L2070" s="194"/>
      <c r="M2070" s="214"/>
      <c r="N2070" s="215"/>
      <c r="O2070" s="200"/>
      <c r="P2070" s="201"/>
      <c r="Q2070" s="214"/>
      <c r="R2070" s="215"/>
    </row>
    <row r="2071" spans="1:18">
      <c r="A2071" s="18" t="s">
        <v>4467</v>
      </c>
      <c r="B2071" s="157" t="s">
        <v>9121</v>
      </c>
      <c r="C2071" s="170">
        <v>304</v>
      </c>
      <c r="D2071" s="171" t="s">
        <v>9122</v>
      </c>
      <c r="E2071" s="219"/>
      <c r="F2071" s="220"/>
      <c r="G2071" s="184"/>
      <c r="H2071" s="185"/>
      <c r="I2071" s="219"/>
      <c r="J2071" s="220"/>
      <c r="K2071" s="193"/>
      <c r="L2071" s="194"/>
      <c r="M2071" s="214"/>
      <c r="N2071" s="215"/>
      <c r="O2071" s="200"/>
      <c r="P2071" s="201"/>
      <c r="Q2071" s="214"/>
      <c r="R2071" s="215"/>
    </row>
    <row r="2072" spans="1:18">
      <c r="A2072" s="18" t="s">
        <v>9102</v>
      </c>
      <c r="B2072" s="157" t="s">
        <v>9123</v>
      </c>
      <c r="C2072" s="170">
        <v>313</v>
      </c>
      <c r="D2072" s="171" t="s">
        <v>9124</v>
      </c>
      <c r="E2072" s="219"/>
      <c r="F2072" s="220"/>
      <c r="G2072" s="184"/>
      <c r="H2072" s="185"/>
      <c r="I2072" s="219"/>
      <c r="J2072" s="220"/>
      <c r="K2072" s="193"/>
      <c r="L2072" s="194"/>
      <c r="M2072" s="214"/>
      <c r="N2072" s="215"/>
      <c r="O2072" s="200"/>
      <c r="P2072" s="201"/>
      <c r="Q2072" s="214"/>
      <c r="R2072" s="215"/>
    </row>
    <row r="2073" spans="1:18">
      <c r="A2073" s="18" t="s">
        <v>9105</v>
      </c>
      <c r="B2073" s="157" t="s">
        <v>9125</v>
      </c>
      <c r="C2073" s="170">
        <v>314</v>
      </c>
      <c r="D2073" s="171" t="s">
        <v>9126</v>
      </c>
      <c r="E2073" s="219"/>
      <c r="F2073" s="220"/>
      <c r="G2073" s="184"/>
      <c r="H2073" s="185"/>
      <c r="I2073" s="219"/>
      <c r="J2073" s="220"/>
      <c r="K2073" s="193"/>
      <c r="L2073" s="194"/>
      <c r="M2073" s="214"/>
      <c r="N2073" s="215"/>
      <c r="O2073" s="200"/>
      <c r="P2073" s="201"/>
      <c r="Q2073" s="214"/>
      <c r="R2073" s="215"/>
    </row>
    <row r="2074" spans="1:18">
      <c r="A2074" s="18" t="s">
        <v>9108</v>
      </c>
      <c r="B2074" s="157" t="s">
        <v>9127</v>
      </c>
      <c r="C2074" s="170">
        <v>315</v>
      </c>
      <c r="D2074" s="171" t="s">
        <v>9128</v>
      </c>
      <c r="E2074" s="219"/>
      <c r="F2074" s="220"/>
      <c r="G2074" s="184"/>
      <c r="H2074" s="185"/>
      <c r="I2074" s="219"/>
      <c r="J2074" s="220"/>
      <c r="K2074" s="193"/>
      <c r="L2074" s="194"/>
      <c r="M2074" s="214"/>
      <c r="N2074" s="215"/>
      <c r="O2074" s="200"/>
      <c r="P2074" s="201"/>
      <c r="Q2074" s="214"/>
      <c r="R2074" s="215"/>
    </row>
    <row r="2075" spans="1:18">
      <c r="A2075" s="22" t="s">
        <v>9129</v>
      </c>
      <c r="B2075" s="158" t="s">
        <v>9130</v>
      </c>
      <c r="C2075" s="180"/>
      <c r="D2075" s="181"/>
      <c r="E2075" s="180"/>
      <c r="F2075" s="181"/>
      <c r="G2075" s="180"/>
      <c r="H2075" s="181"/>
      <c r="I2075" s="180"/>
      <c r="J2075" s="181"/>
      <c r="K2075" s="180"/>
      <c r="L2075" s="181"/>
      <c r="M2075" s="210"/>
      <c r="N2075" s="211"/>
      <c r="O2075" s="210"/>
      <c r="P2075" s="211"/>
      <c r="Q2075" s="210"/>
      <c r="R2075" s="211"/>
    </row>
    <row r="2076" spans="1:18">
      <c r="A2076" s="18" t="s">
        <v>4409</v>
      </c>
      <c r="B2076" s="157" t="s">
        <v>9131</v>
      </c>
      <c r="C2076" s="170">
        <v>301</v>
      </c>
      <c r="D2076" s="171" t="s">
        <v>9132</v>
      </c>
      <c r="E2076" s="219"/>
      <c r="F2076" s="220"/>
      <c r="G2076" s="184"/>
      <c r="H2076" s="185"/>
      <c r="I2076" s="219"/>
      <c r="J2076" s="220"/>
      <c r="K2076" s="193"/>
      <c r="L2076" s="194"/>
      <c r="M2076" s="214"/>
      <c r="N2076" s="215"/>
      <c r="O2076" s="200"/>
      <c r="P2076" s="201"/>
      <c r="Q2076" s="214"/>
      <c r="R2076" s="215"/>
    </row>
    <row r="2077" spans="1:18">
      <c r="A2077" s="18" t="s">
        <v>315</v>
      </c>
      <c r="B2077" s="157" t="s">
        <v>9133</v>
      </c>
      <c r="C2077" s="170">
        <v>302</v>
      </c>
      <c r="D2077" s="171" t="s">
        <v>9134</v>
      </c>
      <c r="E2077" s="219"/>
      <c r="F2077" s="220"/>
      <c r="G2077" s="184"/>
      <c r="H2077" s="185"/>
      <c r="I2077" s="219"/>
      <c r="J2077" s="220"/>
      <c r="K2077" s="193"/>
      <c r="L2077" s="194"/>
      <c r="M2077" s="214"/>
      <c r="N2077" s="215"/>
      <c r="O2077" s="200"/>
      <c r="P2077" s="201"/>
      <c r="Q2077" s="214"/>
      <c r="R2077" s="215"/>
    </row>
    <row r="2078" spans="1:18">
      <c r="A2078" s="18" t="s">
        <v>4432</v>
      </c>
      <c r="B2078" s="157" t="s">
        <v>9135</v>
      </c>
      <c r="C2078" s="170">
        <v>303</v>
      </c>
      <c r="D2078" s="171" t="s">
        <v>9136</v>
      </c>
      <c r="E2078" s="219"/>
      <c r="F2078" s="220"/>
      <c r="G2078" s="184"/>
      <c r="H2078" s="185"/>
      <c r="I2078" s="219"/>
      <c r="J2078" s="220"/>
      <c r="K2078" s="193"/>
      <c r="L2078" s="194"/>
      <c r="M2078" s="214"/>
      <c r="N2078" s="215"/>
      <c r="O2078" s="200"/>
      <c r="P2078" s="201"/>
      <c r="Q2078" s="214"/>
      <c r="R2078" s="215"/>
    </row>
    <row r="2079" spans="1:18">
      <c r="A2079" s="18" t="s">
        <v>101</v>
      </c>
      <c r="B2079" s="157" t="s">
        <v>9137</v>
      </c>
      <c r="C2079" s="170">
        <v>304</v>
      </c>
      <c r="D2079" s="171" t="s">
        <v>9138</v>
      </c>
      <c r="E2079" s="219"/>
      <c r="F2079" s="220"/>
      <c r="G2079" s="184"/>
      <c r="H2079" s="185"/>
      <c r="I2079" s="219"/>
      <c r="J2079" s="220"/>
      <c r="K2079" s="193"/>
      <c r="L2079" s="194"/>
      <c r="M2079" s="214"/>
      <c r="N2079" s="215"/>
      <c r="O2079" s="200"/>
      <c r="P2079" s="201"/>
      <c r="Q2079" s="214"/>
      <c r="R2079" s="215"/>
    </row>
    <row r="2080" spans="1:18">
      <c r="A2080" s="18" t="s">
        <v>4467</v>
      </c>
      <c r="B2080" s="157" t="s">
        <v>9139</v>
      </c>
      <c r="C2080" s="170">
        <v>304</v>
      </c>
      <c r="D2080" s="171" t="s">
        <v>9140</v>
      </c>
      <c r="E2080" s="219"/>
      <c r="F2080" s="220"/>
      <c r="G2080" s="184"/>
      <c r="H2080" s="185"/>
      <c r="I2080" s="219"/>
      <c r="J2080" s="220"/>
      <c r="K2080" s="193"/>
      <c r="L2080" s="194"/>
      <c r="M2080" s="214"/>
      <c r="N2080" s="215"/>
      <c r="O2080" s="200"/>
      <c r="P2080" s="201"/>
      <c r="Q2080" s="214"/>
      <c r="R2080" s="215"/>
    </row>
    <row r="2081" spans="1:18">
      <c r="A2081" s="18" t="s">
        <v>9102</v>
      </c>
      <c r="B2081" s="157" t="s">
        <v>9141</v>
      </c>
      <c r="C2081" s="170">
        <v>313</v>
      </c>
      <c r="D2081" s="171" t="s">
        <v>9142</v>
      </c>
      <c r="E2081" s="219"/>
      <c r="F2081" s="220"/>
      <c r="G2081" s="184"/>
      <c r="H2081" s="185"/>
      <c r="I2081" s="219"/>
      <c r="J2081" s="220"/>
      <c r="K2081" s="193"/>
      <c r="L2081" s="194"/>
      <c r="M2081" s="214"/>
      <c r="N2081" s="215"/>
      <c r="O2081" s="200"/>
      <c r="P2081" s="201"/>
      <c r="Q2081" s="214"/>
      <c r="R2081" s="215"/>
    </row>
    <row r="2082" spans="1:18">
      <c r="A2082" s="18" t="s">
        <v>9105</v>
      </c>
      <c r="B2082" s="157" t="s">
        <v>9143</v>
      </c>
      <c r="C2082" s="170">
        <v>314</v>
      </c>
      <c r="D2082" s="171" t="s">
        <v>9144</v>
      </c>
      <c r="E2082" s="219"/>
      <c r="F2082" s="220"/>
      <c r="G2082" s="184"/>
      <c r="H2082" s="185"/>
      <c r="I2082" s="219"/>
      <c r="J2082" s="220"/>
      <c r="K2082" s="193"/>
      <c r="L2082" s="194"/>
      <c r="M2082" s="214"/>
      <c r="N2082" s="215"/>
      <c r="O2082" s="200"/>
      <c r="P2082" s="201"/>
      <c r="Q2082" s="214"/>
      <c r="R2082" s="215"/>
    </row>
    <row r="2083" spans="1:18">
      <c r="A2083" s="18" t="s">
        <v>9108</v>
      </c>
      <c r="B2083" s="157" t="s">
        <v>9145</v>
      </c>
      <c r="C2083" s="170">
        <v>315</v>
      </c>
      <c r="D2083" s="171" t="s">
        <v>9146</v>
      </c>
      <c r="E2083" s="219"/>
      <c r="F2083" s="220"/>
      <c r="G2083" s="184"/>
      <c r="H2083" s="185"/>
      <c r="I2083" s="219"/>
      <c r="J2083" s="220"/>
      <c r="K2083" s="193"/>
      <c r="L2083" s="194"/>
      <c r="M2083" s="214"/>
      <c r="N2083" s="215"/>
      <c r="O2083" s="200"/>
      <c r="P2083" s="201"/>
      <c r="Q2083" s="214"/>
      <c r="R2083" s="215"/>
    </row>
    <row r="2084" spans="1:18">
      <c r="A2084" s="22" t="s">
        <v>9147</v>
      </c>
      <c r="B2084" s="158" t="s">
        <v>9148</v>
      </c>
      <c r="C2084" s="180"/>
      <c r="D2084" s="181"/>
      <c r="E2084" s="180"/>
      <c r="F2084" s="181"/>
      <c r="G2084" s="180"/>
      <c r="H2084" s="181"/>
      <c r="I2084" s="180"/>
      <c r="J2084" s="181"/>
      <c r="K2084" s="180"/>
      <c r="L2084" s="181"/>
      <c r="M2084" s="210"/>
      <c r="N2084" s="211"/>
      <c r="O2084" s="210"/>
      <c r="P2084" s="211"/>
      <c r="Q2084" s="210"/>
      <c r="R2084" s="211"/>
    </row>
    <row r="2085" spans="1:18">
      <c r="A2085" s="18" t="s">
        <v>4409</v>
      </c>
      <c r="B2085" s="157" t="s">
        <v>9149</v>
      </c>
      <c r="C2085" s="170">
        <v>301</v>
      </c>
      <c r="D2085" s="171" t="s">
        <v>9150</v>
      </c>
      <c r="E2085" s="219"/>
      <c r="F2085" s="220"/>
      <c r="G2085" s="184"/>
      <c r="H2085" s="185"/>
      <c r="I2085" s="219"/>
      <c r="J2085" s="220"/>
      <c r="K2085" s="193"/>
      <c r="L2085" s="194"/>
      <c r="M2085" s="214"/>
      <c r="N2085" s="215"/>
      <c r="O2085" s="200"/>
      <c r="P2085" s="201"/>
      <c r="Q2085" s="214"/>
      <c r="R2085" s="215"/>
    </row>
    <row r="2086" spans="1:18">
      <c r="A2086" s="18" t="s">
        <v>315</v>
      </c>
      <c r="B2086" s="157" t="s">
        <v>9151</v>
      </c>
      <c r="C2086" s="170">
        <v>302</v>
      </c>
      <c r="D2086" s="171" t="s">
        <v>9152</v>
      </c>
      <c r="E2086" s="219"/>
      <c r="F2086" s="220"/>
      <c r="G2086" s="184"/>
      <c r="H2086" s="185"/>
      <c r="I2086" s="219"/>
      <c r="J2086" s="220"/>
      <c r="K2086" s="193"/>
      <c r="L2086" s="194"/>
      <c r="M2086" s="214"/>
      <c r="N2086" s="215"/>
      <c r="O2086" s="200"/>
      <c r="P2086" s="201"/>
      <c r="Q2086" s="214"/>
      <c r="R2086" s="215"/>
    </row>
    <row r="2087" spans="1:18">
      <c r="A2087" s="18" t="s">
        <v>4432</v>
      </c>
      <c r="B2087" s="157" t="s">
        <v>9153</v>
      </c>
      <c r="C2087" s="170">
        <v>303</v>
      </c>
      <c r="D2087" s="171" t="s">
        <v>9154</v>
      </c>
      <c r="E2087" s="219"/>
      <c r="F2087" s="220"/>
      <c r="G2087" s="184"/>
      <c r="H2087" s="185"/>
      <c r="I2087" s="219"/>
      <c r="J2087" s="220"/>
      <c r="K2087" s="193"/>
      <c r="L2087" s="194"/>
      <c r="M2087" s="214"/>
      <c r="N2087" s="215"/>
      <c r="O2087" s="200"/>
      <c r="P2087" s="201"/>
      <c r="Q2087" s="214"/>
      <c r="R2087" s="215"/>
    </row>
    <row r="2088" spans="1:18">
      <c r="A2088" s="18" t="s">
        <v>101</v>
      </c>
      <c r="B2088" s="157" t="s">
        <v>9155</v>
      </c>
      <c r="C2088" s="170">
        <v>304</v>
      </c>
      <c r="D2088" s="171" t="s">
        <v>9156</v>
      </c>
      <c r="E2088" s="219"/>
      <c r="F2088" s="220"/>
      <c r="G2088" s="184"/>
      <c r="H2088" s="185"/>
      <c r="I2088" s="219"/>
      <c r="J2088" s="220"/>
      <c r="K2088" s="193"/>
      <c r="L2088" s="194"/>
      <c r="M2088" s="214"/>
      <c r="N2088" s="215"/>
      <c r="O2088" s="200"/>
      <c r="P2088" s="201"/>
      <c r="Q2088" s="214"/>
      <c r="R2088" s="215"/>
    </row>
    <row r="2089" spans="1:18">
      <c r="A2089" s="18" t="s">
        <v>4467</v>
      </c>
      <c r="B2089" s="157" t="s">
        <v>9157</v>
      </c>
      <c r="C2089" s="170">
        <v>304</v>
      </c>
      <c r="D2089" s="171" t="s">
        <v>9158</v>
      </c>
      <c r="E2089" s="219"/>
      <c r="F2089" s="220"/>
      <c r="G2089" s="184"/>
      <c r="H2089" s="185"/>
      <c r="I2089" s="219"/>
      <c r="J2089" s="220"/>
      <c r="K2089" s="193"/>
      <c r="L2089" s="194"/>
      <c r="M2089" s="214"/>
      <c r="N2089" s="215"/>
      <c r="O2089" s="200"/>
      <c r="P2089" s="201"/>
      <c r="Q2089" s="214"/>
      <c r="R2089" s="215"/>
    </row>
    <row r="2090" spans="1:18">
      <c r="A2090" s="18" t="s">
        <v>9102</v>
      </c>
      <c r="B2090" s="157" t="s">
        <v>9159</v>
      </c>
      <c r="C2090" s="170">
        <v>313</v>
      </c>
      <c r="D2090" s="171" t="s">
        <v>9160</v>
      </c>
      <c r="E2090" s="219"/>
      <c r="F2090" s="220"/>
      <c r="G2090" s="184"/>
      <c r="H2090" s="185"/>
      <c r="I2090" s="219"/>
      <c r="J2090" s="220"/>
      <c r="K2090" s="193"/>
      <c r="L2090" s="194"/>
      <c r="M2090" s="214"/>
      <c r="N2090" s="215"/>
      <c r="O2090" s="200"/>
      <c r="P2090" s="201"/>
      <c r="Q2090" s="214"/>
      <c r="R2090" s="215"/>
    </row>
    <row r="2091" spans="1:18">
      <c r="A2091" s="18" t="s">
        <v>9105</v>
      </c>
      <c r="B2091" s="157" t="s">
        <v>9161</v>
      </c>
      <c r="C2091" s="170">
        <v>314</v>
      </c>
      <c r="D2091" s="171" t="s">
        <v>9162</v>
      </c>
      <c r="E2091" s="219"/>
      <c r="F2091" s="220"/>
      <c r="G2091" s="184"/>
      <c r="H2091" s="185"/>
      <c r="I2091" s="219"/>
      <c r="J2091" s="220"/>
      <c r="K2091" s="193"/>
      <c r="L2091" s="194"/>
      <c r="M2091" s="214"/>
      <c r="N2091" s="215"/>
      <c r="O2091" s="200"/>
      <c r="P2091" s="201"/>
      <c r="Q2091" s="214"/>
      <c r="R2091" s="215"/>
    </row>
    <row r="2092" spans="1:18">
      <c r="A2092" s="18" t="s">
        <v>9108</v>
      </c>
      <c r="B2092" s="157" t="s">
        <v>9163</v>
      </c>
      <c r="C2092" s="170">
        <v>315</v>
      </c>
      <c r="D2092" s="171" t="s">
        <v>9164</v>
      </c>
      <c r="E2092" s="219"/>
      <c r="F2092" s="220"/>
      <c r="G2092" s="184"/>
      <c r="H2092" s="185"/>
      <c r="I2092" s="219"/>
      <c r="J2092" s="220"/>
      <c r="K2092" s="193"/>
      <c r="L2092" s="194"/>
      <c r="M2092" s="214"/>
      <c r="N2092" s="215"/>
      <c r="O2092" s="200"/>
      <c r="P2092" s="201"/>
      <c r="Q2092" s="214"/>
      <c r="R2092" s="215"/>
    </row>
    <row r="2093" spans="1:18">
      <c r="A2093" s="18"/>
      <c r="B2093" s="157"/>
      <c r="C2093" s="170"/>
      <c r="D2093" s="171"/>
      <c r="E2093" s="219"/>
      <c r="F2093" s="220"/>
      <c r="G2093" s="184"/>
      <c r="H2093" s="185"/>
      <c r="I2093" s="219"/>
      <c r="J2093" s="220"/>
      <c r="K2093" s="193"/>
      <c r="L2093" s="194"/>
      <c r="M2093" s="214"/>
      <c r="N2093" s="215"/>
      <c r="O2093" s="200"/>
      <c r="P2093" s="201"/>
      <c r="Q2093" s="214"/>
      <c r="R2093" s="215"/>
    </row>
    <row r="2094" spans="1:18">
      <c r="A2094" s="22" t="s">
        <v>9165</v>
      </c>
      <c r="B2094" s="158" t="s">
        <v>9166</v>
      </c>
      <c r="C2094" s="172"/>
      <c r="D2094" s="173"/>
      <c r="E2094" s="172"/>
      <c r="F2094" s="173"/>
      <c r="G2094" s="172"/>
      <c r="H2094" s="173"/>
      <c r="I2094" s="172"/>
      <c r="J2094" s="173"/>
      <c r="K2094" s="172"/>
      <c r="L2094" s="173"/>
      <c r="M2094" s="202"/>
      <c r="N2094" s="203"/>
      <c r="O2094" s="202"/>
      <c r="P2094" s="203"/>
      <c r="Q2094" s="202"/>
      <c r="R2094" s="203"/>
    </row>
    <row r="2095" spans="1:18">
      <c r="A2095" s="18" t="s">
        <v>9167</v>
      </c>
      <c r="B2095" s="157" t="s">
        <v>9168</v>
      </c>
      <c r="C2095" s="170"/>
      <c r="D2095" s="171"/>
      <c r="E2095" s="219"/>
      <c r="F2095" s="220"/>
      <c r="G2095" s="184" t="s">
        <v>9169</v>
      </c>
      <c r="H2095" s="185" t="s">
        <v>9170</v>
      </c>
      <c r="I2095" s="219" t="s">
        <v>9169</v>
      </c>
      <c r="J2095" s="220" t="s">
        <v>9171</v>
      </c>
      <c r="K2095" s="193" t="s">
        <v>9169</v>
      </c>
      <c r="L2095" s="194" t="s">
        <v>9172</v>
      </c>
      <c r="M2095" s="214" t="s">
        <v>9169</v>
      </c>
      <c r="N2095" s="215" t="s">
        <v>9173</v>
      </c>
      <c r="O2095" s="200"/>
      <c r="P2095" s="201"/>
      <c r="Q2095" s="214"/>
      <c r="R2095" s="215"/>
    </row>
    <row r="2096" spans="1:18">
      <c r="A2096" s="18" t="s">
        <v>9174</v>
      </c>
      <c r="B2096" s="157" t="s">
        <v>9175</v>
      </c>
      <c r="C2096" s="170"/>
      <c r="D2096" s="171"/>
      <c r="E2096" s="219"/>
      <c r="F2096" s="220"/>
      <c r="G2096" s="184" t="s">
        <v>9176</v>
      </c>
      <c r="H2096" s="185" t="s">
        <v>9177</v>
      </c>
      <c r="I2096" s="219" t="s">
        <v>9176</v>
      </c>
      <c r="J2096" s="220" t="s">
        <v>9178</v>
      </c>
      <c r="K2096" s="193" t="s">
        <v>9176</v>
      </c>
      <c r="L2096" s="194" t="s">
        <v>9179</v>
      </c>
      <c r="M2096" s="214" t="s">
        <v>9176</v>
      </c>
      <c r="N2096" s="215" t="s">
        <v>9180</v>
      </c>
      <c r="O2096" s="200"/>
      <c r="P2096" s="201"/>
      <c r="Q2096" s="214"/>
      <c r="R2096" s="215"/>
    </row>
    <row r="2097" spans="1:18">
      <c r="A2097" s="18" t="s">
        <v>9181</v>
      </c>
      <c r="B2097" s="157" t="s">
        <v>9182</v>
      </c>
      <c r="C2097" s="170">
        <v>316</v>
      </c>
      <c r="D2097" s="171"/>
      <c r="E2097" s="219">
        <v>317</v>
      </c>
      <c r="F2097" s="220"/>
      <c r="G2097" s="184">
        <v>317</v>
      </c>
      <c r="H2097" s="185" t="s">
        <v>9183</v>
      </c>
      <c r="I2097" s="219">
        <v>317</v>
      </c>
      <c r="J2097" s="220" t="s">
        <v>9184</v>
      </c>
      <c r="K2097" s="193">
        <v>317</v>
      </c>
      <c r="L2097" s="194" t="s">
        <v>9185</v>
      </c>
      <c r="M2097" s="214">
        <v>317</v>
      </c>
      <c r="N2097" s="215" t="s">
        <v>9186</v>
      </c>
      <c r="O2097" s="200"/>
      <c r="P2097" s="201"/>
      <c r="Q2097" s="214">
        <v>317</v>
      </c>
      <c r="R2097" s="215" t="s">
        <v>9187</v>
      </c>
    </row>
    <row r="2098" spans="1:18">
      <c r="A2098" s="18" t="s">
        <v>9188</v>
      </c>
      <c r="B2098" s="157" t="s">
        <v>9189</v>
      </c>
      <c r="C2098" s="170"/>
      <c r="D2098" s="171" t="s">
        <v>9190</v>
      </c>
      <c r="E2098" s="219"/>
      <c r="F2098" s="220" t="s">
        <v>9191</v>
      </c>
      <c r="G2098" s="184" t="s">
        <v>9192</v>
      </c>
      <c r="H2098" s="185" t="s">
        <v>9193</v>
      </c>
      <c r="I2098" s="219" t="s">
        <v>9192</v>
      </c>
      <c r="J2098" s="220" t="s">
        <v>9194</v>
      </c>
      <c r="K2098" s="193" t="s">
        <v>9192</v>
      </c>
      <c r="L2098" s="194" t="s">
        <v>9195</v>
      </c>
      <c r="M2098" s="214" t="s">
        <v>9192</v>
      </c>
      <c r="N2098" s="215" t="s">
        <v>9196</v>
      </c>
      <c r="O2098" s="200"/>
      <c r="P2098" s="201"/>
      <c r="Q2098" s="214"/>
      <c r="R2098" s="215"/>
    </row>
    <row r="2099" spans="1:18">
      <c r="A2099" s="18"/>
      <c r="B2099" s="157"/>
      <c r="C2099" s="170"/>
      <c r="D2099" s="171"/>
      <c r="E2099" s="219"/>
      <c r="F2099" s="220"/>
      <c r="G2099" s="184"/>
      <c r="H2099" s="185"/>
      <c r="I2099" s="219"/>
      <c r="J2099" s="220"/>
      <c r="K2099" s="193"/>
      <c r="L2099" s="194"/>
      <c r="M2099" s="214"/>
      <c r="N2099" s="215"/>
      <c r="O2099" s="200"/>
      <c r="P2099" s="201"/>
      <c r="Q2099" s="214"/>
      <c r="R2099" s="215"/>
    </row>
    <row r="2100" spans="1:18">
      <c r="A2100" s="22" t="s">
        <v>9197</v>
      </c>
      <c r="B2100" s="158" t="s">
        <v>9198</v>
      </c>
      <c r="C2100" s="172">
        <v>317</v>
      </c>
      <c r="D2100" s="173"/>
      <c r="E2100" s="172">
        <v>318</v>
      </c>
      <c r="F2100" s="173"/>
      <c r="G2100" s="172">
        <v>318</v>
      </c>
      <c r="H2100" s="173"/>
      <c r="I2100" s="172">
        <v>318</v>
      </c>
      <c r="J2100" s="173"/>
      <c r="K2100" s="172">
        <v>318</v>
      </c>
      <c r="L2100" s="173"/>
      <c r="M2100" s="202">
        <v>318</v>
      </c>
      <c r="N2100" s="203"/>
      <c r="O2100" s="202"/>
      <c r="P2100" s="203"/>
      <c r="Q2100" s="202">
        <v>318</v>
      </c>
      <c r="R2100" s="203"/>
    </row>
    <row r="2101" spans="1:18">
      <c r="A2101" s="18"/>
      <c r="B2101" s="157"/>
      <c r="C2101" s="170"/>
      <c r="D2101" s="171"/>
      <c r="E2101" s="219"/>
      <c r="F2101" s="220"/>
      <c r="G2101" s="184"/>
      <c r="H2101" s="185"/>
      <c r="I2101" s="219"/>
      <c r="J2101" s="220"/>
      <c r="K2101" s="193"/>
      <c r="L2101" s="194"/>
      <c r="M2101" s="214"/>
      <c r="N2101" s="215"/>
      <c r="O2101" s="200"/>
      <c r="P2101" s="201"/>
      <c r="Q2101" s="214"/>
      <c r="R2101" s="215"/>
    </row>
    <row r="2102" spans="1:18">
      <c r="A2102" s="18" t="s">
        <v>9199</v>
      </c>
      <c r="B2102" s="157" t="s">
        <v>9200</v>
      </c>
      <c r="C2102" s="170">
        <v>20</v>
      </c>
      <c r="D2102" s="171" t="s">
        <v>822</v>
      </c>
      <c r="E2102" s="219">
        <v>19</v>
      </c>
      <c r="F2102" s="220" t="s">
        <v>823</v>
      </c>
      <c r="G2102" s="184">
        <v>19</v>
      </c>
      <c r="H2102" s="185" t="s">
        <v>797</v>
      </c>
      <c r="I2102" s="219">
        <v>19</v>
      </c>
      <c r="J2102" s="220" t="s">
        <v>798</v>
      </c>
      <c r="K2102" s="193"/>
      <c r="L2102" s="194"/>
      <c r="M2102" s="214"/>
      <c r="N2102" s="215"/>
      <c r="O2102" s="200"/>
      <c r="P2102" s="201"/>
      <c r="Q2102" s="214"/>
      <c r="R2102" s="215"/>
    </row>
    <row r="2103" spans="1:18">
      <c r="A2103" s="18" t="s">
        <v>9201</v>
      </c>
      <c r="B2103" s="157" t="s">
        <v>9202</v>
      </c>
      <c r="C2103" s="170"/>
      <c r="D2103" s="171"/>
      <c r="E2103" s="219"/>
      <c r="F2103" s="220"/>
      <c r="G2103" s="184"/>
      <c r="H2103" s="185"/>
      <c r="I2103" s="219"/>
      <c r="J2103" s="220"/>
      <c r="K2103" s="193"/>
      <c r="L2103" s="194" t="s">
        <v>9203</v>
      </c>
      <c r="M2103" s="214"/>
      <c r="N2103" s="215" t="s">
        <v>9204</v>
      </c>
      <c r="O2103" s="200"/>
      <c r="P2103" s="201"/>
      <c r="Q2103" s="214"/>
      <c r="R2103" s="215" t="s">
        <v>9205</v>
      </c>
    </row>
    <row r="2104" spans="1:18">
      <c r="A2104" s="18" t="s">
        <v>9206</v>
      </c>
      <c r="B2104" s="157" t="s">
        <v>9207</v>
      </c>
      <c r="C2104" s="170"/>
      <c r="D2104" s="171"/>
      <c r="E2104" s="219"/>
      <c r="F2104" s="220"/>
      <c r="G2104" s="184"/>
      <c r="H2104" s="185"/>
      <c r="I2104" s="219"/>
      <c r="J2104" s="220"/>
      <c r="K2104" s="193"/>
      <c r="L2104" s="194" t="s">
        <v>9208</v>
      </c>
      <c r="M2104" s="214"/>
      <c r="N2104" s="215" t="s">
        <v>9209</v>
      </c>
      <c r="O2104" s="200"/>
      <c r="P2104" s="201"/>
      <c r="Q2104" s="214"/>
      <c r="R2104" s="215" t="s">
        <v>9210</v>
      </c>
    </row>
    <row r="2105" spans="1:18">
      <c r="A2105" s="18" t="s">
        <v>9211</v>
      </c>
      <c r="B2105" s="157" t="s">
        <v>9212</v>
      </c>
      <c r="C2105" s="170"/>
      <c r="D2105" s="171" t="s">
        <v>9213</v>
      </c>
      <c r="E2105" s="219"/>
      <c r="F2105" s="220" t="s">
        <v>9214</v>
      </c>
      <c r="G2105" s="184"/>
      <c r="H2105" s="185" t="s">
        <v>9215</v>
      </c>
      <c r="I2105" s="219"/>
      <c r="J2105" s="220" t="s">
        <v>9216</v>
      </c>
      <c r="K2105" s="193"/>
      <c r="L2105" s="194" t="s">
        <v>9217</v>
      </c>
      <c r="M2105" s="214"/>
      <c r="N2105" s="215" t="s">
        <v>9218</v>
      </c>
      <c r="O2105" s="200"/>
      <c r="P2105" s="201"/>
      <c r="Q2105" s="214"/>
      <c r="R2105" s="215" t="s">
        <v>9219</v>
      </c>
    </row>
    <row r="2106" spans="1:18">
      <c r="A2106" s="18" t="s">
        <v>9220</v>
      </c>
      <c r="B2106" s="157" t="s">
        <v>9221</v>
      </c>
      <c r="C2106" s="170"/>
      <c r="D2106" s="171" t="s">
        <v>9222</v>
      </c>
      <c r="E2106" s="219"/>
      <c r="F2106" s="220" t="s">
        <v>9223</v>
      </c>
      <c r="G2106" s="184"/>
      <c r="H2106" s="185" t="s">
        <v>9224</v>
      </c>
      <c r="I2106" s="219"/>
      <c r="J2106" s="220" t="s">
        <v>9225</v>
      </c>
      <c r="K2106" s="193"/>
      <c r="L2106" s="194" t="s">
        <v>9226</v>
      </c>
      <c r="M2106" s="214"/>
      <c r="N2106" s="215" t="s">
        <v>9227</v>
      </c>
      <c r="O2106" s="200"/>
      <c r="P2106" s="201"/>
      <c r="Q2106" s="214"/>
      <c r="R2106" s="215" t="s">
        <v>9228</v>
      </c>
    </row>
    <row r="2107" spans="1:18">
      <c r="A2107" s="18" t="s">
        <v>9229</v>
      </c>
      <c r="B2107" s="157" t="s">
        <v>9230</v>
      </c>
      <c r="C2107" s="170"/>
      <c r="D2107" s="171" t="s">
        <v>9231</v>
      </c>
      <c r="E2107" s="219"/>
      <c r="F2107" s="220" t="s">
        <v>9232</v>
      </c>
      <c r="G2107" s="184"/>
      <c r="H2107" s="185" t="s">
        <v>9233</v>
      </c>
      <c r="I2107" s="219"/>
      <c r="J2107" s="220" t="s">
        <v>9234</v>
      </c>
      <c r="K2107" s="193"/>
      <c r="L2107" s="194" t="s">
        <v>9235</v>
      </c>
      <c r="M2107" s="214"/>
      <c r="N2107" s="215" t="s">
        <v>9236</v>
      </c>
      <c r="O2107" s="200"/>
      <c r="P2107" s="201"/>
      <c r="Q2107" s="214"/>
      <c r="R2107" s="215" t="s">
        <v>9237</v>
      </c>
    </row>
    <row r="2108" spans="1:18">
      <c r="A2108" s="18" t="s">
        <v>9238</v>
      </c>
      <c r="B2108" s="157" t="s">
        <v>9239</v>
      </c>
      <c r="C2108" s="170"/>
      <c r="D2108" s="171" t="s">
        <v>9240</v>
      </c>
      <c r="E2108" s="219"/>
      <c r="F2108" s="220" t="s">
        <v>9241</v>
      </c>
      <c r="G2108" s="184"/>
      <c r="H2108" s="185" t="s">
        <v>9242</v>
      </c>
      <c r="I2108" s="219"/>
      <c r="J2108" s="220" t="s">
        <v>9243</v>
      </c>
      <c r="K2108" s="193"/>
      <c r="L2108" s="194" t="s">
        <v>9244</v>
      </c>
      <c r="M2108" s="214"/>
      <c r="N2108" s="215" t="s">
        <v>9245</v>
      </c>
      <c r="O2108" s="200"/>
      <c r="P2108" s="201"/>
      <c r="Q2108" s="214"/>
      <c r="R2108" s="215" t="s">
        <v>9246</v>
      </c>
    </row>
    <row r="2109" spans="1:18">
      <c r="A2109" s="18" t="s">
        <v>9247</v>
      </c>
      <c r="B2109" s="157" t="s">
        <v>9248</v>
      </c>
      <c r="C2109" s="170"/>
      <c r="D2109" s="171" t="s">
        <v>9249</v>
      </c>
      <c r="E2109" s="219"/>
      <c r="F2109" s="220" t="s">
        <v>9250</v>
      </c>
      <c r="G2109" s="184"/>
      <c r="H2109" s="185" t="s">
        <v>9251</v>
      </c>
      <c r="I2109" s="219"/>
      <c r="J2109" s="220" t="s">
        <v>9252</v>
      </c>
      <c r="K2109" s="193"/>
      <c r="L2109" s="194" t="s">
        <v>9253</v>
      </c>
      <c r="M2109" s="214"/>
      <c r="N2109" s="215" t="s">
        <v>9254</v>
      </c>
      <c r="O2109" s="200"/>
      <c r="P2109" s="201"/>
      <c r="Q2109" s="214"/>
      <c r="R2109" s="215" t="s">
        <v>9255</v>
      </c>
    </row>
    <row r="2110" spans="1:18">
      <c r="A2110" s="18" t="s">
        <v>9256</v>
      </c>
      <c r="B2110" s="157" t="s">
        <v>9257</v>
      </c>
      <c r="C2110" s="170"/>
      <c r="D2110" s="171" t="s">
        <v>9258</v>
      </c>
      <c r="E2110" s="219"/>
      <c r="F2110" s="220" t="s">
        <v>9259</v>
      </c>
      <c r="G2110" s="184"/>
      <c r="H2110" s="185" t="s">
        <v>9260</v>
      </c>
      <c r="I2110" s="219"/>
      <c r="J2110" s="220" t="s">
        <v>9261</v>
      </c>
      <c r="K2110" s="193"/>
      <c r="L2110" s="194" t="s">
        <v>9262</v>
      </c>
      <c r="M2110" s="214"/>
      <c r="N2110" s="215" t="s">
        <v>9263</v>
      </c>
      <c r="O2110" s="200"/>
      <c r="P2110" s="201"/>
      <c r="Q2110" s="214"/>
      <c r="R2110" s="215" t="s">
        <v>9264</v>
      </c>
    </row>
    <row r="2111" spans="1:18">
      <c r="A2111" s="18" t="s">
        <v>9265</v>
      </c>
      <c r="B2111" s="157" t="s">
        <v>9266</v>
      </c>
      <c r="C2111" s="170"/>
      <c r="D2111" s="171" t="s">
        <v>9267</v>
      </c>
      <c r="E2111" s="219"/>
      <c r="F2111" s="220" t="s">
        <v>9268</v>
      </c>
      <c r="G2111" s="184"/>
      <c r="H2111" s="185" t="s">
        <v>9269</v>
      </c>
      <c r="I2111" s="219"/>
      <c r="J2111" s="220" t="s">
        <v>9270</v>
      </c>
      <c r="K2111" s="193"/>
      <c r="L2111" s="194" t="s">
        <v>9271</v>
      </c>
      <c r="M2111" s="214"/>
      <c r="N2111" s="215" t="s">
        <v>9272</v>
      </c>
      <c r="O2111" s="200"/>
      <c r="P2111" s="201"/>
      <c r="Q2111" s="214"/>
      <c r="R2111" s="215" t="s">
        <v>9273</v>
      </c>
    </row>
    <row r="2112" spans="1:18">
      <c r="A2112" s="18" t="s">
        <v>9274</v>
      </c>
      <c r="B2112" s="157" t="s">
        <v>9275</v>
      </c>
      <c r="C2112" s="170"/>
      <c r="D2112" s="171" t="s">
        <v>9276</v>
      </c>
      <c r="E2112" s="219"/>
      <c r="F2112" s="220" t="s">
        <v>9277</v>
      </c>
      <c r="G2112" s="184"/>
      <c r="H2112" s="185" t="s">
        <v>9278</v>
      </c>
      <c r="I2112" s="219"/>
      <c r="J2112" s="220" t="s">
        <v>9279</v>
      </c>
      <c r="K2112" s="193"/>
      <c r="L2112" s="194" t="s">
        <v>9280</v>
      </c>
      <c r="M2112" s="214"/>
      <c r="N2112" s="215" t="s">
        <v>9281</v>
      </c>
      <c r="O2112" s="200"/>
      <c r="P2112" s="201"/>
      <c r="Q2112" s="214"/>
      <c r="R2112" s="215" t="s">
        <v>9282</v>
      </c>
    </row>
    <row r="2113" spans="1:18">
      <c r="A2113" s="18" t="s">
        <v>9283</v>
      </c>
      <c r="B2113" s="157" t="s">
        <v>9284</v>
      </c>
      <c r="C2113" s="170"/>
      <c r="D2113" s="171" t="s">
        <v>9285</v>
      </c>
      <c r="E2113" s="219"/>
      <c r="F2113" s="220" t="s">
        <v>9286</v>
      </c>
      <c r="G2113" s="184"/>
      <c r="H2113" s="185" t="s">
        <v>9287</v>
      </c>
      <c r="I2113" s="219"/>
      <c r="J2113" s="220" t="s">
        <v>9288</v>
      </c>
      <c r="K2113" s="193"/>
      <c r="L2113" s="194" t="s">
        <v>9289</v>
      </c>
      <c r="M2113" s="214"/>
      <c r="N2113" s="215" t="s">
        <v>9290</v>
      </c>
      <c r="O2113" s="200"/>
      <c r="P2113" s="201"/>
      <c r="Q2113" s="214"/>
      <c r="R2113" s="215" t="s">
        <v>9291</v>
      </c>
    </row>
    <row r="2114" spans="1:18">
      <c r="A2114" s="18" t="s">
        <v>9292</v>
      </c>
      <c r="B2114" s="157" t="s">
        <v>9293</v>
      </c>
      <c r="C2114" s="170"/>
      <c r="D2114" s="171" t="s">
        <v>9294</v>
      </c>
      <c r="E2114" s="219"/>
      <c r="F2114" s="220" t="s">
        <v>9295</v>
      </c>
      <c r="G2114" s="184"/>
      <c r="H2114" s="185" t="s">
        <v>9296</v>
      </c>
      <c r="I2114" s="219"/>
      <c r="J2114" s="220" t="s">
        <v>9297</v>
      </c>
      <c r="K2114" s="193"/>
      <c r="L2114" s="194" t="s">
        <v>9298</v>
      </c>
      <c r="M2114" s="214"/>
      <c r="N2114" s="215" t="s">
        <v>9299</v>
      </c>
      <c r="O2114" s="200"/>
      <c r="P2114" s="201"/>
      <c r="Q2114" s="214"/>
      <c r="R2114" s="215" t="s">
        <v>9300</v>
      </c>
    </row>
    <row r="2115" spans="1:18">
      <c r="A2115" s="18" t="s">
        <v>9301</v>
      </c>
      <c r="B2115" s="157" t="s">
        <v>9302</v>
      </c>
      <c r="C2115" s="170"/>
      <c r="D2115" s="171"/>
      <c r="E2115" s="219"/>
      <c r="F2115" s="220" t="s">
        <v>9303</v>
      </c>
      <c r="G2115" s="184"/>
      <c r="H2115" s="185" t="s">
        <v>9304</v>
      </c>
      <c r="I2115" s="219"/>
      <c r="J2115" s="220" t="s">
        <v>9305</v>
      </c>
      <c r="K2115" s="193"/>
      <c r="L2115" s="194" t="s">
        <v>9306</v>
      </c>
      <c r="M2115" s="214"/>
      <c r="N2115" s="215" t="s">
        <v>9307</v>
      </c>
      <c r="O2115" s="200"/>
      <c r="P2115" s="201"/>
      <c r="Q2115" s="214"/>
      <c r="R2115" s="215" t="s">
        <v>9308</v>
      </c>
    </row>
    <row r="2116" spans="1:18">
      <c r="A2116" s="18" t="s">
        <v>9309</v>
      </c>
      <c r="B2116" s="157" t="s">
        <v>9310</v>
      </c>
      <c r="C2116" s="170"/>
      <c r="D2116" s="171"/>
      <c r="E2116" s="219"/>
      <c r="F2116" s="220"/>
      <c r="G2116" s="184"/>
      <c r="H2116" s="185" t="s">
        <v>9311</v>
      </c>
      <c r="I2116" s="219"/>
      <c r="J2116" s="220" t="s">
        <v>9312</v>
      </c>
      <c r="K2116" s="193"/>
      <c r="L2116" s="194" t="s">
        <v>9313</v>
      </c>
      <c r="M2116" s="214"/>
      <c r="N2116" s="215" t="s">
        <v>9314</v>
      </c>
      <c r="O2116" s="200"/>
      <c r="P2116" s="201"/>
      <c r="Q2116" s="214"/>
      <c r="R2116" s="215" t="s">
        <v>9315</v>
      </c>
    </row>
    <row r="2117" spans="1:18">
      <c r="A2117" s="18" t="s">
        <v>9316</v>
      </c>
      <c r="B2117" s="157" t="s">
        <v>9317</v>
      </c>
      <c r="C2117" s="170"/>
      <c r="D2117" s="171"/>
      <c r="E2117" s="219"/>
      <c r="F2117" s="220"/>
      <c r="G2117" s="184"/>
      <c r="H2117" s="185" t="s">
        <v>9318</v>
      </c>
      <c r="I2117" s="219"/>
      <c r="J2117" s="220" t="s">
        <v>9319</v>
      </c>
      <c r="K2117" s="193"/>
      <c r="L2117" s="194" t="s">
        <v>9320</v>
      </c>
      <c r="M2117" s="214"/>
      <c r="N2117" s="215" t="s">
        <v>9321</v>
      </c>
      <c r="O2117" s="200"/>
      <c r="P2117" s="201"/>
      <c r="Q2117" s="214"/>
      <c r="R2117" s="215" t="s">
        <v>9322</v>
      </c>
    </row>
    <row r="2118" spans="1:18">
      <c r="A2118" s="18" t="s">
        <v>9323</v>
      </c>
      <c r="B2118" s="157" t="s">
        <v>9324</v>
      </c>
      <c r="C2118" s="170">
        <v>20</v>
      </c>
      <c r="D2118" s="171" t="s">
        <v>803</v>
      </c>
      <c r="E2118" s="219">
        <v>19</v>
      </c>
      <c r="F2118" s="220" t="s">
        <v>804</v>
      </c>
      <c r="G2118" s="184">
        <v>19</v>
      </c>
      <c r="H2118" s="185" t="s">
        <v>806</v>
      </c>
      <c r="I2118" s="219"/>
      <c r="J2118" s="220" t="s">
        <v>807</v>
      </c>
      <c r="K2118" s="193"/>
      <c r="L2118" s="194" t="s">
        <v>809</v>
      </c>
      <c r="M2118" s="214"/>
      <c r="N2118" s="215" t="s">
        <v>810</v>
      </c>
      <c r="O2118" s="200"/>
      <c r="P2118" s="201"/>
      <c r="Q2118" s="214" t="s">
        <v>9325</v>
      </c>
      <c r="R2118" s="215" t="s">
        <v>9326</v>
      </c>
    </row>
    <row r="2119" spans="1:18">
      <c r="A2119" s="18" t="s">
        <v>9327</v>
      </c>
      <c r="B2119" s="157" t="s">
        <v>9328</v>
      </c>
      <c r="C2119" s="170"/>
      <c r="D2119" s="171" t="s">
        <v>813</v>
      </c>
      <c r="E2119" s="219"/>
      <c r="F2119" s="220" t="s">
        <v>814</v>
      </c>
      <c r="G2119" s="184"/>
      <c r="H2119" s="185" t="s">
        <v>815</v>
      </c>
      <c r="I2119" s="219"/>
      <c r="J2119" s="220" t="s">
        <v>816</v>
      </c>
      <c r="K2119" s="193"/>
      <c r="L2119" s="194" t="s">
        <v>818</v>
      </c>
      <c r="M2119" s="214"/>
      <c r="N2119" s="215" t="s">
        <v>819</v>
      </c>
      <c r="O2119" s="200"/>
      <c r="P2119" s="201"/>
      <c r="Q2119" s="214" t="s">
        <v>9329</v>
      </c>
      <c r="R2119" s="215" t="s">
        <v>9330</v>
      </c>
    </row>
    <row r="2120" spans="1:18">
      <c r="A2120" s="23" t="s">
        <v>75</v>
      </c>
      <c r="B2120" s="157"/>
      <c r="C2120" s="170"/>
      <c r="D2120" s="171"/>
      <c r="E2120" s="219"/>
      <c r="F2120" s="220"/>
      <c r="G2120" s="184"/>
      <c r="H2120" s="185"/>
      <c r="I2120" s="219"/>
      <c r="J2120" s="220"/>
      <c r="K2120" s="193"/>
      <c r="L2120" s="194"/>
      <c r="M2120" s="214"/>
      <c r="N2120" s="215"/>
      <c r="O2120" s="200"/>
      <c r="P2120" s="201"/>
      <c r="Q2120" s="214" t="s">
        <v>9331</v>
      </c>
      <c r="R2120" s="215"/>
    </row>
    <row r="2121" spans="1:18">
      <c r="A2121" s="23" t="s">
        <v>9332</v>
      </c>
      <c r="B2121" s="157"/>
      <c r="C2121" s="170"/>
      <c r="D2121" s="171"/>
      <c r="E2121" s="219"/>
      <c r="F2121" s="220"/>
      <c r="G2121" s="184"/>
      <c r="H2121" s="185"/>
      <c r="I2121" s="219"/>
      <c r="J2121" s="220"/>
      <c r="K2121" s="193"/>
      <c r="L2121" s="194"/>
      <c r="M2121" s="214"/>
      <c r="N2121" s="215"/>
      <c r="O2121" s="200"/>
      <c r="P2121" s="201"/>
      <c r="Q2121" s="214"/>
      <c r="R2121" s="215" t="s">
        <v>9333</v>
      </c>
    </row>
    <row r="2122" spans="1:18">
      <c r="A2122" s="23" t="s">
        <v>9334</v>
      </c>
      <c r="B2122" s="157"/>
      <c r="C2122" s="170"/>
      <c r="D2122" s="171"/>
      <c r="E2122" s="219"/>
      <c r="F2122" s="220"/>
      <c r="G2122" s="184"/>
      <c r="H2122" s="185"/>
      <c r="I2122" s="219"/>
      <c r="J2122" s="220"/>
      <c r="K2122" s="193"/>
      <c r="L2122" s="194"/>
      <c r="M2122" s="214"/>
      <c r="N2122" s="215"/>
      <c r="O2122" s="200"/>
      <c r="P2122" s="201"/>
      <c r="Q2122" s="214"/>
      <c r="R2122" s="215" t="s">
        <v>9335</v>
      </c>
    </row>
    <row r="2123" spans="1:18">
      <c r="A2123" s="23" t="s">
        <v>9336</v>
      </c>
      <c r="B2123" s="157"/>
      <c r="C2123" s="170"/>
      <c r="D2123" s="171"/>
      <c r="E2123" s="219"/>
      <c r="F2123" s="220"/>
      <c r="G2123" s="184"/>
      <c r="H2123" s="185"/>
      <c r="I2123" s="219"/>
      <c r="J2123" s="220"/>
      <c r="K2123" s="193"/>
      <c r="L2123" s="194"/>
      <c r="M2123" s="214"/>
      <c r="N2123" s="215"/>
      <c r="O2123" s="200"/>
      <c r="P2123" s="201"/>
      <c r="Q2123" s="214"/>
      <c r="R2123" s="215" t="s">
        <v>9337</v>
      </c>
    </row>
    <row r="2124" spans="1:18">
      <c r="A2124" s="23" t="s">
        <v>9338</v>
      </c>
      <c r="B2124" s="157"/>
      <c r="C2124" s="170"/>
      <c r="D2124" s="171"/>
      <c r="E2124" s="219"/>
      <c r="F2124" s="220"/>
      <c r="G2124" s="184"/>
      <c r="H2124" s="185"/>
      <c r="I2124" s="219"/>
      <c r="J2124" s="220"/>
      <c r="K2124" s="193"/>
      <c r="L2124" s="194"/>
      <c r="M2124" s="214"/>
      <c r="N2124" s="215"/>
      <c r="O2124" s="200"/>
      <c r="P2124" s="201"/>
      <c r="Q2124" s="214"/>
      <c r="R2124" s="215" t="s">
        <v>9339</v>
      </c>
    </row>
    <row r="2125" spans="1:18">
      <c r="A2125" s="23" t="s">
        <v>3318</v>
      </c>
      <c r="B2125" s="157"/>
      <c r="C2125" s="170"/>
      <c r="D2125" s="171"/>
      <c r="E2125" s="219"/>
      <c r="F2125" s="220"/>
      <c r="G2125" s="184"/>
      <c r="H2125" s="185"/>
      <c r="I2125" s="219"/>
      <c r="J2125" s="220"/>
      <c r="K2125" s="193"/>
      <c r="L2125" s="194"/>
      <c r="M2125" s="214"/>
      <c r="N2125" s="215"/>
      <c r="O2125" s="200"/>
      <c r="P2125" s="201"/>
      <c r="Q2125" s="214" t="s">
        <v>9340</v>
      </c>
      <c r="R2125" s="215"/>
    </row>
    <row r="2126" spans="1:18">
      <c r="A2126" s="23" t="s">
        <v>9332</v>
      </c>
      <c r="B2126" s="157"/>
      <c r="C2126" s="170"/>
      <c r="D2126" s="171"/>
      <c r="E2126" s="219"/>
      <c r="F2126" s="220"/>
      <c r="G2126" s="184"/>
      <c r="H2126" s="185"/>
      <c r="I2126" s="219"/>
      <c r="J2126" s="220"/>
      <c r="K2126" s="193"/>
      <c r="L2126" s="194"/>
      <c r="M2126" s="214"/>
      <c r="N2126" s="215"/>
      <c r="O2126" s="200"/>
      <c r="P2126" s="201"/>
      <c r="Q2126" s="214"/>
      <c r="R2126" s="215" t="s">
        <v>9341</v>
      </c>
    </row>
    <row r="2127" spans="1:18">
      <c r="A2127" s="23" t="s">
        <v>9334</v>
      </c>
      <c r="B2127" s="157"/>
      <c r="C2127" s="170"/>
      <c r="D2127" s="171"/>
      <c r="E2127" s="219"/>
      <c r="F2127" s="220"/>
      <c r="G2127" s="184"/>
      <c r="H2127" s="185"/>
      <c r="I2127" s="219"/>
      <c r="J2127" s="220"/>
      <c r="K2127" s="193"/>
      <c r="L2127" s="194"/>
      <c r="M2127" s="214"/>
      <c r="N2127" s="215"/>
      <c r="O2127" s="200"/>
      <c r="P2127" s="201"/>
      <c r="Q2127" s="214"/>
      <c r="R2127" s="215" t="s">
        <v>9342</v>
      </c>
    </row>
    <row r="2128" spans="1:18">
      <c r="A2128" s="23" t="s">
        <v>9336</v>
      </c>
      <c r="B2128" s="157"/>
      <c r="C2128" s="170"/>
      <c r="D2128" s="171"/>
      <c r="E2128" s="219"/>
      <c r="F2128" s="220"/>
      <c r="G2128" s="184"/>
      <c r="H2128" s="185"/>
      <c r="I2128" s="219"/>
      <c r="J2128" s="220"/>
      <c r="K2128" s="193"/>
      <c r="L2128" s="194"/>
      <c r="M2128" s="214"/>
      <c r="N2128" s="215"/>
      <c r="O2128" s="200"/>
      <c r="P2128" s="201"/>
      <c r="Q2128" s="214"/>
      <c r="R2128" s="215" t="s">
        <v>9343</v>
      </c>
    </row>
    <row r="2129" spans="1:18">
      <c r="A2129" s="23" t="s">
        <v>9338</v>
      </c>
      <c r="B2129" s="157"/>
      <c r="C2129" s="170"/>
      <c r="D2129" s="171"/>
      <c r="E2129" s="219"/>
      <c r="F2129" s="220"/>
      <c r="G2129" s="184"/>
      <c r="H2129" s="185"/>
      <c r="I2129" s="219"/>
      <c r="J2129" s="220"/>
      <c r="K2129" s="193"/>
      <c r="L2129" s="194"/>
      <c r="M2129" s="214"/>
      <c r="N2129" s="215"/>
      <c r="O2129" s="200"/>
      <c r="P2129" s="201"/>
      <c r="Q2129" s="214"/>
      <c r="R2129" s="215" t="s">
        <v>9344</v>
      </c>
    </row>
    <row r="2130" spans="1:18">
      <c r="A2130" s="23" t="s">
        <v>4721</v>
      </c>
      <c r="B2130" s="157"/>
      <c r="C2130" s="170"/>
      <c r="D2130" s="171"/>
      <c r="E2130" s="219"/>
      <c r="F2130" s="220"/>
      <c r="G2130" s="184"/>
      <c r="H2130" s="185"/>
      <c r="I2130" s="219"/>
      <c r="J2130" s="220"/>
      <c r="K2130" s="193"/>
      <c r="L2130" s="194"/>
      <c r="M2130" s="214"/>
      <c r="N2130" s="215"/>
      <c r="O2130" s="200"/>
      <c r="P2130" s="201"/>
      <c r="Q2130" s="214" t="s">
        <v>9345</v>
      </c>
      <c r="R2130" s="215"/>
    </row>
    <row r="2131" spans="1:18">
      <c r="A2131" s="23" t="s">
        <v>9332</v>
      </c>
      <c r="B2131" s="157"/>
      <c r="C2131" s="170"/>
      <c r="D2131" s="171"/>
      <c r="E2131" s="219"/>
      <c r="F2131" s="220"/>
      <c r="G2131" s="184"/>
      <c r="H2131" s="185"/>
      <c r="I2131" s="219"/>
      <c r="J2131" s="220"/>
      <c r="K2131" s="193"/>
      <c r="L2131" s="194"/>
      <c r="M2131" s="214"/>
      <c r="N2131" s="215"/>
      <c r="O2131" s="200"/>
      <c r="P2131" s="201"/>
      <c r="Q2131" s="214"/>
      <c r="R2131" s="215" t="s">
        <v>9346</v>
      </c>
    </row>
    <row r="2132" spans="1:18">
      <c r="A2132" s="23" t="s">
        <v>9334</v>
      </c>
      <c r="B2132" s="157"/>
      <c r="C2132" s="170"/>
      <c r="D2132" s="171"/>
      <c r="E2132" s="219"/>
      <c r="F2132" s="220"/>
      <c r="G2132" s="184"/>
      <c r="H2132" s="185"/>
      <c r="I2132" s="219"/>
      <c r="J2132" s="220"/>
      <c r="K2132" s="193"/>
      <c r="L2132" s="194"/>
      <c r="M2132" s="214"/>
      <c r="N2132" s="215"/>
      <c r="O2132" s="200"/>
      <c r="P2132" s="201"/>
      <c r="Q2132" s="214"/>
      <c r="R2132" s="215" t="s">
        <v>9347</v>
      </c>
    </row>
    <row r="2133" spans="1:18">
      <c r="A2133" s="23" t="s">
        <v>9336</v>
      </c>
      <c r="B2133" s="157"/>
      <c r="C2133" s="170"/>
      <c r="D2133" s="171"/>
      <c r="E2133" s="219"/>
      <c r="F2133" s="220"/>
      <c r="G2133" s="184"/>
      <c r="H2133" s="185"/>
      <c r="I2133" s="219"/>
      <c r="J2133" s="220"/>
      <c r="K2133" s="193"/>
      <c r="L2133" s="194"/>
      <c r="M2133" s="214"/>
      <c r="N2133" s="215"/>
      <c r="O2133" s="200"/>
      <c r="P2133" s="201"/>
      <c r="Q2133" s="214"/>
      <c r="R2133" s="215" t="s">
        <v>9348</v>
      </c>
    </row>
    <row r="2134" spans="1:18">
      <c r="A2134" s="23" t="s">
        <v>9338</v>
      </c>
      <c r="B2134" s="157"/>
      <c r="C2134" s="170"/>
      <c r="D2134" s="171"/>
      <c r="E2134" s="219"/>
      <c r="F2134" s="220"/>
      <c r="G2134" s="184"/>
      <c r="H2134" s="185"/>
      <c r="I2134" s="219"/>
      <c r="J2134" s="220"/>
      <c r="K2134" s="193"/>
      <c r="L2134" s="194"/>
      <c r="M2134" s="214"/>
      <c r="N2134" s="215"/>
      <c r="O2134" s="200"/>
      <c r="P2134" s="201"/>
      <c r="Q2134" s="214"/>
      <c r="R2134" s="215" t="s">
        <v>9349</v>
      </c>
    </row>
    <row r="2135" spans="1:18">
      <c r="A2135" s="23" t="s">
        <v>9350</v>
      </c>
      <c r="B2135" s="157"/>
      <c r="C2135" s="170"/>
      <c r="D2135" s="171"/>
      <c r="E2135" s="219"/>
      <c r="F2135" s="220"/>
      <c r="G2135" s="184"/>
      <c r="H2135" s="185"/>
      <c r="I2135" s="219"/>
      <c r="J2135" s="220"/>
      <c r="K2135" s="193"/>
      <c r="L2135" s="194"/>
      <c r="M2135" s="214"/>
      <c r="N2135" s="215"/>
      <c r="O2135" s="200"/>
      <c r="P2135" s="201"/>
      <c r="Q2135" s="214" t="s">
        <v>9351</v>
      </c>
      <c r="R2135" s="215"/>
    </row>
    <row r="2136" spans="1:18">
      <c r="A2136" s="23" t="s">
        <v>9332</v>
      </c>
      <c r="B2136" s="157"/>
      <c r="C2136" s="170"/>
      <c r="D2136" s="171"/>
      <c r="E2136" s="219"/>
      <c r="F2136" s="220"/>
      <c r="G2136" s="184"/>
      <c r="H2136" s="185"/>
      <c r="I2136" s="219"/>
      <c r="J2136" s="220"/>
      <c r="K2136" s="193"/>
      <c r="L2136" s="194"/>
      <c r="M2136" s="214"/>
      <c r="N2136" s="215"/>
      <c r="O2136" s="200"/>
      <c r="P2136" s="201"/>
      <c r="Q2136" s="214"/>
      <c r="R2136" s="215" t="s">
        <v>9352</v>
      </c>
    </row>
    <row r="2137" spans="1:18">
      <c r="A2137" s="23" t="s">
        <v>9334</v>
      </c>
      <c r="B2137" s="157"/>
      <c r="C2137" s="170"/>
      <c r="D2137" s="171"/>
      <c r="E2137" s="219"/>
      <c r="F2137" s="220"/>
      <c r="G2137" s="184"/>
      <c r="H2137" s="185"/>
      <c r="I2137" s="219"/>
      <c r="J2137" s="220"/>
      <c r="K2137" s="193"/>
      <c r="L2137" s="194"/>
      <c r="M2137" s="214"/>
      <c r="N2137" s="215"/>
      <c r="O2137" s="200"/>
      <c r="P2137" s="201"/>
      <c r="Q2137" s="214"/>
      <c r="R2137" s="215" t="s">
        <v>9353</v>
      </c>
    </row>
    <row r="2138" spans="1:18">
      <c r="A2138" s="23" t="s">
        <v>9336</v>
      </c>
      <c r="B2138" s="157"/>
      <c r="C2138" s="170"/>
      <c r="D2138" s="171"/>
      <c r="E2138" s="219"/>
      <c r="F2138" s="220"/>
      <c r="G2138" s="184"/>
      <c r="H2138" s="185"/>
      <c r="I2138" s="219"/>
      <c r="J2138" s="220"/>
      <c r="K2138" s="193"/>
      <c r="L2138" s="194"/>
      <c r="M2138" s="214"/>
      <c r="N2138" s="215"/>
      <c r="O2138" s="200"/>
      <c r="P2138" s="201"/>
      <c r="Q2138" s="214"/>
      <c r="R2138" s="215" t="s">
        <v>9354</v>
      </c>
    </row>
    <row r="2139" spans="1:18">
      <c r="A2139" s="23" t="s">
        <v>9338</v>
      </c>
      <c r="B2139" s="157"/>
      <c r="C2139" s="170"/>
      <c r="D2139" s="171"/>
      <c r="E2139" s="219"/>
      <c r="F2139" s="220"/>
      <c r="G2139" s="184"/>
      <c r="H2139" s="185"/>
      <c r="I2139" s="219"/>
      <c r="J2139" s="220"/>
      <c r="K2139" s="193"/>
      <c r="L2139" s="194"/>
      <c r="M2139" s="214"/>
      <c r="N2139" s="215"/>
      <c r="O2139" s="200"/>
      <c r="P2139" s="201"/>
      <c r="Q2139" s="214"/>
      <c r="R2139" s="215" t="s">
        <v>9355</v>
      </c>
    </row>
    <row r="2140" spans="1:18">
      <c r="A2140" s="23" t="s">
        <v>9356</v>
      </c>
      <c r="B2140" s="157"/>
      <c r="C2140" s="170"/>
      <c r="D2140" s="171"/>
      <c r="E2140" s="219"/>
      <c r="F2140" s="220"/>
      <c r="G2140" s="184"/>
      <c r="H2140" s="185"/>
      <c r="I2140" s="219"/>
      <c r="J2140" s="220"/>
      <c r="K2140" s="193"/>
      <c r="L2140" s="194"/>
      <c r="M2140" s="214"/>
      <c r="N2140" s="215"/>
      <c r="O2140" s="200"/>
      <c r="P2140" s="201"/>
      <c r="Q2140" s="214" t="s">
        <v>9357</v>
      </c>
      <c r="R2140" s="215"/>
    </row>
    <row r="2141" spans="1:18">
      <c r="A2141" s="23" t="s">
        <v>9332</v>
      </c>
      <c r="B2141" s="157"/>
      <c r="C2141" s="170"/>
      <c r="D2141" s="171"/>
      <c r="E2141" s="219"/>
      <c r="F2141" s="220"/>
      <c r="G2141" s="184"/>
      <c r="H2141" s="185"/>
      <c r="I2141" s="219"/>
      <c r="J2141" s="220"/>
      <c r="K2141" s="193"/>
      <c r="L2141" s="194"/>
      <c r="M2141" s="214"/>
      <c r="N2141" s="215"/>
      <c r="O2141" s="200"/>
      <c r="P2141" s="201"/>
      <c r="Q2141" s="214"/>
      <c r="R2141" s="215" t="s">
        <v>9358</v>
      </c>
    </row>
    <row r="2142" spans="1:18">
      <c r="A2142" s="23" t="s">
        <v>9334</v>
      </c>
      <c r="B2142" s="157"/>
      <c r="C2142" s="170"/>
      <c r="D2142" s="171"/>
      <c r="E2142" s="219"/>
      <c r="F2142" s="220"/>
      <c r="G2142" s="184"/>
      <c r="H2142" s="185"/>
      <c r="I2142" s="219"/>
      <c r="J2142" s="220"/>
      <c r="K2142" s="193"/>
      <c r="L2142" s="194"/>
      <c r="M2142" s="214"/>
      <c r="N2142" s="215"/>
      <c r="O2142" s="200"/>
      <c r="P2142" s="201"/>
      <c r="Q2142" s="214"/>
      <c r="R2142" s="215" t="s">
        <v>9359</v>
      </c>
    </row>
    <row r="2143" spans="1:18">
      <c r="A2143" s="23" t="s">
        <v>9336</v>
      </c>
      <c r="B2143" s="157"/>
      <c r="C2143" s="170"/>
      <c r="D2143" s="171"/>
      <c r="E2143" s="219"/>
      <c r="F2143" s="220"/>
      <c r="G2143" s="184"/>
      <c r="H2143" s="185"/>
      <c r="I2143" s="219"/>
      <c r="J2143" s="220"/>
      <c r="K2143" s="193"/>
      <c r="L2143" s="194"/>
      <c r="M2143" s="214"/>
      <c r="N2143" s="215"/>
      <c r="O2143" s="200"/>
      <c r="P2143" s="201"/>
      <c r="Q2143" s="214"/>
      <c r="R2143" s="215" t="s">
        <v>9360</v>
      </c>
    </row>
    <row r="2144" spans="1:18">
      <c r="A2144" s="23" t="s">
        <v>9338</v>
      </c>
      <c r="B2144" s="157"/>
      <c r="C2144" s="170"/>
      <c r="D2144" s="171"/>
      <c r="E2144" s="219"/>
      <c r="F2144" s="220"/>
      <c r="G2144" s="184"/>
      <c r="H2144" s="185"/>
      <c r="I2144" s="219"/>
      <c r="J2144" s="220"/>
      <c r="K2144" s="193"/>
      <c r="L2144" s="194"/>
      <c r="M2144" s="214"/>
      <c r="N2144" s="215"/>
      <c r="O2144" s="200"/>
      <c r="P2144" s="201"/>
      <c r="Q2144" s="214"/>
      <c r="R2144" s="215" t="s">
        <v>9361</v>
      </c>
    </row>
    <row r="2145" spans="1:18">
      <c r="A2145" s="23" t="s">
        <v>9362</v>
      </c>
      <c r="B2145" s="157"/>
      <c r="C2145" s="170"/>
      <c r="D2145" s="171"/>
      <c r="E2145" s="219"/>
      <c r="F2145" s="220"/>
      <c r="G2145" s="184"/>
      <c r="H2145" s="185"/>
      <c r="I2145" s="219"/>
      <c r="J2145" s="220"/>
      <c r="K2145" s="193"/>
      <c r="L2145" s="194"/>
      <c r="M2145" s="214"/>
      <c r="N2145" s="215"/>
      <c r="O2145" s="200"/>
      <c r="P2145" s="201"/>
      <c r="Q2145" s="214" t="s">
        <v>808</v>
      </c>
      <c r="R2145" s="215"/>
    </row>
    <row r="2146" spans="1:18">
      <c r="A2146" s="23" t="s">
        <v>9363</v>
      </c>
      <c r="B2146" s="157"/>
      <c r="C2146" s="170"/>
      <c r="D2146" s="171"/>
      <c r="E2146" s="219"/>
      <c r="F2146" s="220"/>
      <c r="G2146" s="184"/>
      <c r="H2146" s="185"/>
      <c r="I2146" s="219"/>
      <c r="J2146" s="220"/>
      <c r="K2146" s="193"/>
      <c r="L2146" s="194"/>
      <c r="M2146" s="214"/>
      <c r="N2146" s="215"/>
      <c r="O2146" s="200"/>
      <c r="P2146" s="201"/>
      <c r="Q2146" s="214"/>
      <c r="R2146" s="215" t="s">
        <v>9364</v>
      </c>
    </row>
    <row r="2147" spans="1:18">
      <c r="A2147" s="23" t="s">
        <v>9365</v>
      </c>
      <c r="B2147" s="157"/>
      <c r="C2147" s="170"/>
      <c r="D2147" s="171"/>
      <c r="E2147" s="219"/>
      <c r="F2147" s="220"/>
      <c r="G2147" s="184"/>
      <c r="H2147" s="185"/>
      <c r="I2147" s="219"/>
      <c r="J2147" s="220"/>
      <c r="K2147" s="193"/>
      <c r="L2147" s="194"/>
      <c r="M2147" s="214"/>
      <c r="N2147" s="215"/>
      <c r="O2147" s="200"/>
      <c r="P2147" s="201"/>
      <c r="Q2147" s="214"/>
      <c r="R2147" s="215" t="s">
        <v>9366</v>
      </c>
    </row>
    <row r="2148" spans="1:18">
      <c r="A2148" s="18"/>
      <c r="B2148" s="157"/>
      <c r="C2148" s="170"/>
      <c r="D2148" s="171"/>
      <c r="E2148" s="219"/>
      <c r="F2148" s="220"/>
      <c r="G2148" s="184"/>
      <c r="H2148" s="185"/>
      <c r="I2148" s="219"/>
      <c r="J2148" s="220"/>
      <c r="K2148" s="193"/>
      <c r="L2148" s="194"/>
      <c r="M2148" s="214"/>
      <c r="N2148" s="215"/>
      <c r="O2148" s="200"/>
      <c r="P2148" s="201"/>
      <c r="Q2148" s="214"/>
      <c r="R2148" s="215"/>
    </row>
    <row r="2149" spans="1:18">
      <c r="A2149" s="22" t="s">
        <v>9367</v>
      </c>
      <c r="B2149" s="158" t="s">
        <v>9368</v>
      </c>
      <c r="C2149" s="172"/>
      <c r="D2149" s="173"/>
      <c r="E2149" s="172"/>
      <c r="F2149" s="173"/>
      <c r="G2149" s="172"/>
      <c r="H2149" s="173"/>
      <c r="I2149" s="172"/>
      <c r="J2149" s="173"/>
      <c r="K2149" s="172"/>
      <c r="L2149" s="173"/>
      <c r="M2149" s="202"/>
      <c r="N2149" s="203"/>
      <c r="O2149" s="202"/>
      <c r="P2149" s="203"/>
      <c r="Q2149" s="202"/>
      <c r="R2149" s="203"/>
    </row>
    <row r="2150" spans="1:18">
      <c r="A2150" s="18" t="s">
        <v>9369</v>
      </c>
      <c r="B2150" s="157" t="s">
        <v>9370</v>
      </c>
      <c r="C2150" s="170">
        <v>318</v>
      </c>
      <c r="D2150" s="171" t="s">
        <v>9371</v>
      </c>
      <c r="E2150" s="219">
        <v>319</v>
      </c>
      <c r="F2150" s="220" t="s">
        <v>9372</v>
      </c>
      <c r="G2150" s="184">
        <v>319</v>
      </c>
      <c r="H2150" s="185" t="s">
        <v>9373</v>
      </c>
      <c r="I2150" s="219">
        <v>319</v>
      </c>
      <c r="J2150" s="220" t="s">
        <v>9374</v>
      </c>
      <c r="K2150" s="193">
        <v>319</v>
      </c>
      <c r="L2150" s="194" t="s">
        <v>9375</v>
      </c>
      <c r="M2150" s="214">
        <v>319</v>
      </c>
      <c r="N2150" s="215" t="s">
        <v>9376</v>
      </c>
      <c r="O2150" s="200">
        <v>22</v>
      </c>
      <c r="P2150" s="201" t="s">
        <v>9377</v>
      </c>
      <c r="Q2150" s="214">
        <v>319</v>
      </c>
      <c r="R2150" s="215" t="s">
        <v>9378</v>
      </c>
    </row>
    <row r="2151" spans="1:18">
      <c r="A2151" s="18" t="s">
        <v>9379</v>
      </c>
      <c r="B2151" s="157" t="s">
        <v>9380</v>
      </c>
      <c r="C2151" s="170">
        <v>319</v>
      </c>
      <c r="D2151" s="171" t="s">
        <v>9381</v>
      </c>
      <c r="E2151" s="219">
        <v>320</v>
      </c>
      <c r="F2151" s="220" t="s">
        <v>9382</v>
      </c>
      <c r="G2151" s="184">
        <v>320</v>
      </c>
      <c r="H2151" s="185" t="s">
        <v>9383</v>
      </c>
      <c r="I2151" s="219">
        <v>320</v>
      </c>
      <c r="J2151" s="220" t="s">
        <v>9384</v>
      </c>
      <c r="K2151" s="193"/>
      <c r="L2151" s="194"/>
      <c r="M2151" s="214"/>
      <c r="N2151" s="215"/>
      <c r="O2151" s="200"/>
      <c r="P2151" s="201"/>
      <c r="Q2151" s="214"/>
      <c r="R2151" s="215"/>
    </row>
    <row r="2152" spans="1:18">
      <c r="A2152" s="18" t="s">
        <v>9385</v>
      </c>
      <c r="B2152" s="157" t="s">
        <v>9386</v>
      </c>
      <c r="C2152" s="170">
        <v>320</v>
      </c>
      <c r="D2152" s="171" t="s">
        <v>9387</v>
      </c>
      <c r="E2152" s="219">
        <v>321</v>
      </c>
      <c r="F2152" s="220" t="s">
        <v>9388</v>
      </c>
      <c r="G2152" s="184">
        <v>321</v>
      </c>
      <c r="H2152" s="185" t="s">
        <v>9389</v>
      </c>
      <c r="I2152" s="219">
        <v>321</v>
      </c>
      <c r="J2152" s="220" t="s">
        <v>9390</v>
      </c>
      <c r="K2152" s="193"/>
      <c r="L2152" s="194"/>
      <c r="M2152" s="214"/>
      <c r="N2152" s="215"/>
      <c r="O2152" s="200"/>
      <c r="P2152" s="201"/>
      <c r="Q2152" s="214"/>
      <c r="R2152" s="215"/>
    </row>
    <row r="2153" spans="1:18">
      <c r="A2153" s="18"/>
      <c r="B2153" s="157"/>
      <c r="C2153" s="170"/>
      <c r="D2153" s="171"/>
      <c r="E2153" s="219"/>
      <c r="F2153" s="220"/>
      <c r="G2153" s="184"/>
      <c r="H2153" s="185"/>
      <c r="I2153" s="219"/>
      <c r="J2153" s="220"/>
      <c r="K2153" s="193"/>
      <c r="L2153" s="194"/>
      <c r="M2153" s="214"/>
      <c r="N2153" s="215"/>
      <c r="O2153" s="200"/>
      <c r="P2153" s="201"/>
      <c r="Q2153" s="214"/>
      <c r="R2153" s="215"/>
    </row>
    <row r="2154" spans="1:18">
      <c r="A2154" s="25" t="s">
        <v>9391</v>
      </c>
      <c r="B2154" s="162" t="s">
        <v>9392</v>
      </c>
      <c r="C2154" s="178"/>
      <c r="D2154" s="179"/>
      <c r="E2154" s="178"/>
      <c r="F2154" s="179"/>
      <c r="G2154" s="178"/>
      <c r="H2154" s="179"/>
      <c r="I2154" s="178"/>
      <c r="J2154" s="179"/>
      <c r="K2154" s="178"/>
      <c r="L2154" s="179"/>
      <c r="M2154" s="208"/>
      <c r="N2154" s="209"/>
      <c r="O2154" s="208"/>
      <c r="P2154" s="209"/>
      <c r="Q2154" s="208"/>
      <c r="R2154" s="209"/>
    </row>
    <row r="2155" spans="1:18">
      <c r="A2155" s="18" t="s">
        <v>9393</v>
      </c>
      <c r="B2155" s="157" t="s">
        <v>9394</v>
      </c>
      <c r="C2155" s="170"/>
      <c r="D2155" s="171"/>
      <c r="E2155" s="219" t="s">
        <v>9395</v>
      </c>
      <c r="F2155" s="220" t="s">
        <v>9396</v>
      </c>
      <c r="G2155" s="184"/>
      <c r="H2155" s="185" t="s">
        <v>9397</v>
      </c>
      <c r="I2155" s="219"/>
      <c r="J2155" s="220" t="s">
        <v>9398</v>
      </c>
      <c r="K2155" s="193"/>
      <c r="L2155" s="194" t="s">
        <v>9399</v>
      </c>
      <c r="M2155" s="214"/>
      <c r="N2155" s="215" t="s">
        <v>9400</v>
      </c>
      <c r="O2155" s="200">
        <v>8</v>
      </c>
      <c r="P2155" s="201" t="s">
        <v>9401</v>
      </c>
      <c r="Q2155" s="214" t="s">
        <v>9402</v>
      </c>
      <c r="R2155" s="215" t="s">
        <v>9403</v>
      </c>
    </row>
    <row r="2156" spans="1:18">
      <c r="A2156" s="18" t="s">
        <v>9404</v>
      </c>
      <c r="B2156" s="157" t="s">
        <v>9405</v>
      </c>
      <c r="C2156" s="170">
        <v>321</v>
      </c>
      <c r="D2156" s="171" t="s">
        <v>9406</v>
      </c>
      <c r="E2156" s="219">
        <v>323</v>
      </c>
      <c r="F2156" s="220" t="s">
        <v>9407</v>
      </c>
      <c r="G2156" s="184">
        <v>323</v>
      </c>
      <c r="H2156" s="185" t="s">
        <v>9408</v>
      </c>
      <c r="I2156" s="219">
        <v>323</v>
      </c>
      <c r="J2156" s="220" t="s">
        <v>9409</v>
      </c>
      <c r="K2156" s="193">
        <v>323</v>
      </c>
      <c r="L2156" s="194" t="s">
        <v>9410</v>
      </c>
      <c r="M2156" s="214">
        <v>323</v>
      </c>
      <c r="N2156" s="215" t="s">
        <v>9411</v>
      </c>
      <c r="O2156" s="200">
        <v>9</v>
      </c>
      <c r="P2156" s="201" t="s">
        <v>9412</v>
      </c>
      <c r="Q2156" s="214">
        <v>323</v>
      </c>
      <c r="R2156" s="215" t="s">
        <v>9413</v>
      </c>
    </row>
    <row r="2157" spans="1:18">
      <c r="A2157" s="18" t="s">
        <v>9414</v>
      </c>
      <c r="B2157" s="157" t="s">
        <v>9415</v>
      </c>
      <c r="C2157" s="170"/>
      <c r="D2157" s="171"/>
      <c r="E2157" s="219">
        <v>324</v>
      </c>
      <c r="F2157" s="220"/>
      <c r="G2157" s="184">
        <v>324</v>
      </c>
      <c r="H2157" s="185"/>
      <c r="I2157" s="219">
        <v>324</v>
      </c>
      <c r="J2157" s="220"/>
      <c r="K2157" s="193">
        <v>324</v>
      </c>
      <c r="L2157" s="194"/>
      <c r="M2157" s="214">
        <v>324</v>
      </c>
      <c r="N2157" s="215"/>
      <c r="O2157" s="200"/>
      <c r="P2157" s="201"/>
      <c r="Q2157" s="214">
        <v>324</v>
      </c>
      <c r="R2157" s="215"/>
    </row>
    <row r="2158" spans="1:18">
      <c r="A2158" s="18" t="s">
        <v>9416</v>
      </c>
      <c r="B2158" s="157" t="s">
        <v>9417</v>
      </c>
      <c r="C2158" s="170" t="s">
        <v>9418</v>
      </c>
      <c r="D2158" s="171" t="s">
        <v>9419</v>
      </c>
      <c r="E2158" s="219"/>
      <c r="F2158" s="220" t="s">
        <v>9420</v>
      </c>
      <c r="G2158" s="184"/>
      <c r="H2158" s="185" t="s">
        <v>9421</v>
      </c>
      <c r="I2158" s="219"/>
      <c r="J2158" s="220" t="s">
        <v>9422</v>
      </c>
      <c r="K2158" s="193"/>
      <c r="L2158" s="194" t="s">
        <v>9423</v>
      </c>
      <c r="M2158" s="214"/>
      <c r="N2158" s="215" t="s">
        <v>9424</v>
      </c>
      <c r="O2158" s="200"/>
      <c r="P2158" s="201"/>
      <c r="Q2158" s="214"/>
      <c r="R2158" s="215" t="s">
        <v>9425</v>
      </c>
    </row>
    <row r="2159" spans="1:18">
      <c r="A2159" s="18" t="s">
        <v>9426</v>
      </c>
      <c r="B2159" s="157" t="s">
        <v>9427</v>
      </c>
      <c r="C2159" s="170" t="s">
        <v>9428</v>
      </c>
      <c r="D2159" s="171" t="s">
        <v>9429</v>
      </c>
      <c r="E2159" s="219"/>
      <c r="F2159" s="220" t="s">
        <v>9430</v>
      </c>
      <c r="G2159" s="184"/>
      <c r="H2159" s="185" t="s">
        <v>9431</v>
      </c>
      <c r="I2159" s="219"/>
      <c r="J2159" s="220" t="s">
        <v>9432</v>
      </c>
      <c r="K2159" s="193"/>
      <c r="L2159" s="194" t="s">
        <v>9433</v>
      </c>
      <c r="M2159" s="214"/>
      <c r="N2159" s="215" t="s">
        <v>9434</v>
      </c>
      <c r="O2159" s="200"/>
      <c r="P2159" s="201"/>
      <c r="Q2159" s="214"/>
      <c r="R2159" s="215" t="s">
        <v>9435</v>
      </c>
    </row>
    <row r="2160" spans="1:18">
      <c r="A2160" s="18" t="s">
        <v>9436</v>
      </c>
      <c r="B2160" s="157" t="s">
        <v>9437</v>
      </c>
      <c r="C2160" s="170"/>
      <c r="D2160" s="171"/>
      <c r="E2160" s="219"/>
      <c r="F2160" s="220"/>
      <c r="G2160" s="184" t="s">
        <v>9438</v>
      </c>
      <c r="H2160" s="185" t="s">
        <v>9439</v>
      </c>
      <c r="I2160" s="219" t="s">
        <v>9438</v>
      </c>
      <c r="J2160" s="220" t="s">
        <v>9440</v>
      </c>
      <c r="K2160" s="193" t="s">
        <v>9438</v>
      </c>
      <c r="L2160" s="194" t="s">
        <v>9441</v>
      </c>
      <c r="M2160" s="214" t="s">
        <v>9438</v>
      </c>
      <c r="N2160" s="215" t="s">
        <v>9442</v>
      </c>
      <c r="O2160" s="200"/>
      <c r="P2160" s="201"/>
      <c r="Q2160" s="214" t="s">
        <v>9438</v>
      </c>
      <c r="R2160" s="215" t="s">
        <v>9443</v>
      </c>
    </row>
    <row r="2161" spans="1:18">
      <c r="A2161" s="18" t="s">
        <v>9444</v>
      </c>
      <c r="B2161" s="157" t="s">
        <v>9445</v>
      </c>
      <c r="C2161" s="170"/>
      <c r="D2161" s="171"/>
      <c r="E2161" s="219"/>
      <c r="F2161" s="220"/>
      <c r="G2161" s="184" t="s">
        <v>9446</v>
      </c>
      <c r="H2161" s="185"/>
      <c r="I2161" s="219" t="s">
        <v>9446</v>
      </c>
      <c r="J2161" s="220"/>
      <c r="K2161" s="193" t="s">
        <v>9446</v>
      </c>
      <c r="L2161" s="194"/>
      <c r="M2161" s="214" t="s">
        <v>9446</v>
      </c>
      <c r="N2161" s="215"/>
      <c r="O2161" s="200"/>
      <c r="P2161" s="201"/>
      <c r="Q2161" s="214" t="s">
        <v>9446</v>
      </c>
      <c r="R2161" s="215"/>
    </row>
    <row r="2162" spans="1:18">
      <c r="A2162" s="18" t="s">
        <v>9416</v>
      </c>
      <c r="B2162" s="157" t="s">
        <v>9447</v>
      </c>
      <c r="C2162" s="170" t="s">
        <v>9418</v>
      </c>
      <c r="D2162" s="171" t="s">
        <v>9448</v>
      </c>
      <c r="E2162" s="219"/>
      <c r="F2162" s="220" t="s">
        <v>9449</v>
      </c>
      <c r="G2162" s="184"/>
      <c r="H2162" s="185" t="s">
        <v>9450</v>
      </c>
      <c r="I2162" s="219"/>
      <c r="J2162" s="220" t="s">
        <v>9451</v>
      </c>
      <c r="K2162" s="193"/>
      <c r="L2162" s="194" t="s">
        <v>9452</v>
      </c>
      <c r="M2162" s="214"/>
      <c r="N2162" s="215" t="s">
        <v>9453</v>
      </c>
      <c r="O2162" s="200"/>
      <c r="P2162" s="201"/>
      <c r="Q2162" s="214"/>
      <c r="R2162" s="215" t="s">
        <v>9454</v>
      </c>
    </row>
    <row r="2163" spans="1:18">
      <c r="A2163" s="18" t="s">
        <v>9426</v>
      </c>
      <c r="B2163" s="157" t="s">
        <v>9455</v>
      </c>
      <c r="C2163" s="170" t="s">
        <v>9428</v>
      </c>
      <c r="D2163" s="171" t="s">
        <v>9456</v>
      </c>
      <c r="E2163" s="219"/>
      <c r="F2163" s="220" t="s">
        <v>9457</v>
      </c>
      <c r="G2163" s="184"/>
      <c r="H2163" s="185" t="s">
        <v>9458</v>
      </c>
      <c r="I2163" s="219"/>
      <c r="J2163" s="220" t="s">
        <v>9459</v>
      </c>
      <c r="K2163" s="193"/>
      <c r="L2163" s="194" t="s">
        <v>9460</v>
      </c>
      <c r="M2163" s="214"/>
      <c r="N2163" s="215" t="s">
        <v>9461</v>
      </c>
      <c r="O2163" s="200"/>
      <c r="P2163" s="201"/>
      <c r="Q2163" s="214"/>
      <c r="R2163" s="215" t="s">
        <v>9462</v>
      </c>
    </row>
    <row r="2164" spans="1:18">
      <c r="A2164" s="18" t="s">
        <v>9436</v>
      </c>
      <c r="B2164" s="157" t="s">
        <v>9437</v>
      </c>
      <c r="C2164" s="170"/>
      <c r="D2164" s="171"/>
      <c r="E2164" s="219"/>
      <c r="F2164" s="220"/>
      <c r="G2164" s="184" t="s">
        <v>9463</v>
      </c>
      <c r="H2164" s="185" t="s">
        <v>9464</v>
      </c>
      <c r="I2164" s="219" t="s">
        <v>9463</v>
      </c>
      <c r="J2164" s="220" t="s">
        <v>9465</v>
      </c>
      <c r="K2164" s="193" t="s">
        <v>9463</v>
      </c>
      <c r="L2164" s="194" t="s">
        <v>9466</v>
      </c>
      <c r="M2164" s="214" t="s">
        <v>9463</v>
      </c>
      <c r="N2164" s="215" t="s">
        <v>9467</v>
      </c>
      <c r="O2164" s="200"/>
      <c r="P2164" s="201"/>
      <c r="Q2164" s="214" t="s">
        <v>9463</v>
      </c>
      <c r="R2164" s="215" t="s">
        <v>9468</v>
      </c>
    </row>
    <row r="2165" spans="1:18">
      <c r="A2165" s="18" t="s">
        <v>9469</v>
      </c>
      <c r="B2165" s="157" t="s">
        <v>9470</v>
      </c>
      <c r="C2165" s="170"/>
      <c r="D2165" s="171"/>
      <c r="E2165" s="219"/>
      <c r="F2165" s="220"/>
      <c r="G2165" s="184" t="s">
        <v>9471</v>
      </c>
      <c r="H2165" s="185"/>
      <c r="I2165" s="219" t="s">
        <v>9471</v>
      </c>
      <c r="J2165" s="220"/>
      <c r="K2165" s="193" t="s">
        <v>9471</v>
      </c>
      <c r="L2165" s="194"/>
      <c r="M2165" s="214" t="s">
        <v>9471</v>
      </c>
      <c r="N2165" s="215"/>
      <c r="O2165" s="200"/>
      <c r="P2165" s="201"/>
      <c r="Q2165" s="214" t="s">
        <v>9471</v>
      </c>
      <c r="R2165" s="215"/>
    </row>
    <row r="2166" spans="1:18">
      <c r="A2166" s="18" t="s">
        <v>9416</v>
      </c>
      <c r="B2166" s="157" t="s">
        <v>9472</v>
      </c>
      <c r="C2166" s="170" t="s">
        <v>9418</v>
      </c>
      <c r="D2166" s="171" t="s">
        <v>9473</v>
      </c>
      <c r="E2166" s="219"/>
      <c r="F2166" s="220" t="s">
        <v>9474</v>
      </c>
      <c r="G2166" s="184"/>
      <c r="H2166" s="185" t="s">
        <v>9475</v>
      </c>
      <c r="I2166" s="219"/>
      <c r="J2166" s="220" t="s">
        <v>9476</v>
      </c>
      <c r="K2166" s="193"/>
      <c r="L2166" s="194" t="s">
        <v>9477</v>
      </c>
      <c r="M2166" s="214"/>
      <c r="N2166" s="215" t="s">
        <v>9478</v>
      </c>
      <c r="O2166" s="200"/>
      <c r="P2166" s="201"/>
      <c r="Q2166" s="214"/>
      <c r="R2166" s="215" t="s">
        <v>9479</v>
      </c>
    </row>
    <row r="2167" spans="1:18">
      <c r="A2167" s="18" t="s">
        <v>9426</v>
      </c>
      <c r="B2167" s="157" t="s">
        <v>9480</v>
      </c>
      <c r="C2167" s="170" t="s">
        <v>9428</v>
      </c>
      <c r="D2167" s="171" t="s">
        <v>9481</v>
      </c>
      <c r="E2167" s="219"/>
      <c r="F2167" s="220" t="s">
        <v>9482</v>
      </c>
      <c r="G2167" s="184"/>
      <c r="H2167" s="185" t="s">
        <v>9483</v>
      </c>
      <c r="I2167" s="219"/>
      <c r="J2167" s="220" t="s">
        <v>9484</v>
      </c>
      <c r="K2167" s="193"/>
      <c r="L2167" s="194" t="s">
        <v>9485</v>
      </c>
      <c r="M2167" s="214"/>
      <c r="N2167" s="215" t="s">
        <v>9486</v>
      </c>
      <c r="O2167" s="200"/>
      <c r="P2167" s="201"/>
      <c r="Q2167" s="214"/>
      <c r="R2167" s="215" t="s">
        <v>9487</v>
      </c>
    </row>
    <row r="2168" spans="1:18">
      <c r="A2168" s="18" t="s">
        <v>9436</v>
      </c>
      <c r="B2168" s="157" t="s">
        <v>9437</v>
      </c>
      <c r="C2168" s="170"/>
      <c r="D2168" s="171"/>
      <c r="E2168" s="219"/>
      <c r="F2168" s="220"/>
      <c r="G2168" s="184" t="s">
        <v>9488</v>
      </c>
      <c r="H2168" s="185" t="s">
        <v>9489</v>
      </c>
      <c r="I2168" s="219" t="s">
        <v>9488</v>
      </c>
      <c r="J2168" s="220" t="s">
        <v>9490</v>
      </c>
      <c r="K2168" s="193" t="s">
        <v>9488</v>
      </c>
      <c r="L2168" s="194" t="s">
        <v>9491</v>
      </c>
      <c r="M2168" s="214" t="s">
        <v>9488</v>
      </c>
      <c r="N2168" s="215" t="s">
        <v>9492</v>
      </c>
      <c r="O2168" s="200"/>
      <c r="P2168" s="201"/>
      <c r="Q2168" s="214" t="s">
        <v>9488</v>
      </c>
      <c r="R2168" s="215" t="s">
        <v>9493</v>
      </c>
    </row>
    <row r="2169" spans="1:18">
      <c r="A2169" s="18"/>
      <c r="B2169" s="157"/>
      <c r="C2169" s="170"/>
      <c r="D2169" s="171"/>
      <c r="E2169" s="219"/>
      <c r="F2169" s="220"/>
      <c r="G2169" s="184"/>
      <c r="H2169" s="185"/>
      <c r="I2169" s="219"/>
      <c r="J2169" s="220"/>
      <c r="K2169" s="193"/>
      <c r="L2169" s="195"/>
      <c r="M2169" s="214"/>
      <c r="N2169" s="215"/>
      <c r="O2169" s="200"/>
      <c r="P2169" s="201"/>
      <c r="Q2169" s="214"/>
      <c r="R2169" s="215"/>
    </row>
    <row r="2170" spans="1:18">
      <c r="A2170" s="18" t="s">
        <v>9494</v>
      </c>
      <c r="B2170" s="157" t="s">
        <v>9495</v>
      </c>
      <c r="C2170" s="170"/>
      <c r="D2170" s="171"/>
      <c r="E2170" s="219"/>
      <c r="F2170" s="220"/>
      <c r="G2170" s="184" t="s">
        <v>9496</v>
      </c>
      <c r="H2170" s="185"/>
      <c r="I2170" s="219" t="s">
        <v>9496</v>
      </c>
      <c r="J2170" s="220"/>
      <c r="K2170" s="193" t="s">
        <v>9496</v>
      </c>
      <c r="L2170" s="194"/>
      <c r="M2170" s="214" t="s">
        <v>9496</v>
      </c>
      <c r="N2170" s="215"/>
      <c r="O2170" s="200"/>
      <c r="P2170" s="201"/>
      <c r="Q2170" s="214" t="s">
        <v>9496</v>
      </c>
      <c r="R2170" s="215"/>
    </row>
    <row r="2171" spans="1:18">
      <c r="A2171" s="18" t="s">
        <v>9416</v>
      </c>
      <c r="B2171" s="157" t="s">
        <v>9497</v>
      </c>
      <c r="C2171" s="170" t="s">
        <v>9418</v>
      </c>
      <c r="D2171" s="171" t="s">
        <v>9498</v>
      </c>
      <c r="E2171" s="219"/>
      <c r="F2171" s="220" t="s">
        <v>9499</v>
      </c>
      <c r="G2171" s="184"/>
      <c r="H2171" s="185" t="s">
        <v>9500</v>
      </c>
      <c r="I2171" s="219"/>
      <c r="J2171" s="220" t="s">
        <v>9501</v>
      </c>
      <c r="K2171" s="193"/>
      <c r="L2171" s="194" t="s">
        <v>9502</v>
      </c>
      <c r="M2171" s="214"/>
      <c r="N2171" s="215" t="s">
        <v>9503</v>
      </c>
      <c r="O2171" s="200"/>
      <c r="P2171" s="201"/>
      <c r="Q2171" s="214"/>
      <c r="R2171" s="215" t="s">
        <v>9504</v>
      </c>
    </row>
    <row r="2172" spans="1:18">
      <c r="A2172" s="18" t="s">
        <v>9426</v>
      </c>
      <c r="B2172" s="157" t="s">
        <v>9505</v>
      </c>
      <c r="C2172" s="170" t="s">
        <v>9428</v>
      </c>
      <c r="D2172" s="171" t="s">
        <v>9506</v>
      </c>
      <c r="E2172" s="219"/>
      <c r="F2172" s="220" t="s">
        <v>9507</v>
      </c>
      <c r="G2172" s="184"/>
      <c r="H2172" s="185" t="s">
        <v>9508</v>
      </c>
      <c r="I2172" s="219"/>
      <c r="J2172" s="220" t="s">
        <v>9509</v>
      </c>
      <c r="K2172" s="193"/>
      <c r="L2172" s="194" t="s">
        <v>9510</v>
      </c>
      <c r="M2172" s="214"/>
      <c r="N2172" s="215" t="s">
        <v>9511</v>
      </c>
      <c r="O2172" s="200"/>
      <c r="P2172" s="201"/>
      <c r="Q2172" s="214"/>
      <c r="R2172" s="215" t="s">
        <v>9512</v>
      </c>
    </row>
    <row r="2173" spans="1:18">
      <c r="A2173" s="18" t="s">
        <v>9436</v>
      </c>
      <c r="B2173" s="157" t="s">
        <v>9437</v>
      </c>
      <c r="C2173" s="170"/>
      <c r="D2173" s="171"/>
      <c r="E2173" s="219"/>
      <c r="F2173" s="220"/>
      <c r="G2173" s="184" t="s">
        <v>9513</v>
      </c>
      <c r="H2173" s="185" t="s">
        <v>9514</v>
      </c>
      <c r="I2173" s="219" t="s">
        <v>9513</v>
      </c>
      <c r="J2173" s="220" t="s">
        <v>9515</v>
      </c>
      <c r="K2173" s="193" t="s">
        <v>9513</v>
      </c>
      <c r="L2173" s="194" t="s">
        <v>9516</v>
      </c>
      <c r="M2173" s="214" t="s">
        <v>9513</v>
      </c>
      <c r="N2173" s="215" t="s">
        <v>9517</v>
      </c>
      <c r="O2173" s="200"/>
      <c r="P2173" s="201"/>
      <c r="Q2173" s="214" t="s">
        <v>9513</v>
      </c>
      <c r="R2173" s="215" t="s">
        <v>9518</v>
      </c>
    </row>
    <row r="2174" spans="1:18">
      <c r="A2174" s="18" t="s">
        <v>9519</v>
      </c>
      <c r="B2174" s="157" t="s">
        <v>9520</v>
      </c>
      <c r="C2174" s="170"/>
      <c r="D2174" s="171"/>
      <c r="E2174" s="219"/>
      <c r="F2174" s="220"/>
      <c r="G2174" s="184" t="s">
        <v>9521</v>
      </c>
      <c r="H2174" s="185"/>
      <c r="I2174" s="219" t="s">
        <v>9521</v>
      </c>
      <c r="J2174" s="220"/>
      <c r="K2174" s="193" t="s">
        <v>9521</v>
      </c>
      <c r="L2174" s="194"/>
      <c r="M2174" s="214" t="s">
        <v>9521</v>
      </c>
      <c r="N2174" s="215"/>
      <c r="O2174" s="200"/>
      <c r="P2174" s="201"/>
      <c r="Q2174" s="214" t="s">
        <v>9521</v>
      </c>
      <c r="R2174" s="215"/>
    </row>
    <row r="2175" spans="1:18">
      <c r="A2175" s="18" t="s">
        <v>9416</v>
      </c>
      <c r="B2175" s="157" t="s">
        <v>9522</v>
      </c>
      <c r="C2175" s="170" t="s">
        <v>9418</v>
      </c>
      <c r="D2175" s="171" t="s">
        <v>9523</v>
      </c>
      <c r="E2175" s="219"/>
      <c r="F2175" s="220" t="s">
        <v>9524</v>
      </c>
      <c r="G2175" s="184"/>
      <c r="H2175" s="185" t="s">
        <v>9525</v>
      </c>
      <c r="I2175" s="219"/>
      <c r="J2175" s="220" t="s">
        <v>9526</v>
      </c>
      <c r="K2175" s="193"/>
      <c r="L2175" s="194" t="s">
        <v>9527</v>
      </c>
      <c r="M2175" s="214"/>
      <c r="N2175" s="215" t="s">
        <v>9528</v>
      </c>
      <c r="O2175" s="200"/>
      <c r="P2175" s="201"/>
      <c r="Q2175" s="214"/>
      <c r="R2175" s="215" t="s">
        <v>9529</v>
      </c>
    </row>
    <row r="2176" spans="1:18">
      <c r="A2176" s="18" t="s">
        <v>9426</v>
      </c>
      <c r="B2176" s="157" t="s">
        <v>9530</v>
      </c>
      <c r="C2176" s="170" t="s">
        <v>9428</v>
      </c>
      <c r="D2176" s="171" t="s">
        <v>9531</v>
      </c>
      <c r="E2176" s="219"/>
      <c r="F2176" s="220" t="s">
        <v>9532</v>
      </c>
      <c r="G2176" s="184"/>
      <c r="H2176" s="185" t="s">
        <v>9533</v>
      </c>
      <c r="I2176" s="219"/>
      <c r="J2176" s="220" t="s">
        <v>9534</v>
      </c>
      <c r="K2176" s="193"/>
      <c r="L2176" s="194" t="s">
        <v>9535</v>
      </c>
      <c r="M2176" s="214"/>
      <c r="N2176" s="215" t="s">
        <v>9536</v>
      </c>
      <c r="O2176" s="200"/>
      <c r="P2176" s="201"/>
      <c r="Q2176" s="214"/>
      <c r="R2176" s="215" t="s">
        <v>9537</v>
      </c>
    </row>
    <row r="2177" spans="1:18">
      <c r="A2177" s="18" t="s">
        <v>9436</v>
      </c>
      <c r="B2177" s="157" t="s">
        <v>9437</v>
      </c>
      <c r="C2177" s="170"/>
      <c r="D2177" s="171"/>
      <c r="E2177" s="219"/>
      <c r="F2177" s="220"/>
      <c r="G2177" s="184" t="s">
        <v>9538</v>
      </c>
      <c r="H2177" s="185" t="s">
        <v>9539</v>
      </c>
      <c r="I2177" s="219" t="s">
        <v>9538</v>
      </c>
      <c r="J2177" s="220" t="s">
        <v>9540</v>
      </c>
      <c r="K2177" s="193" t="s">
        <v>9538</v>
      </c>
      <c r="L2177" s="194" t="s">
        <v>9541</v>
      </c>
      <c r="M2177" s="214" t="s">
        <v>9538</v>
      </c>
      <c r="N2177" s="215" t="s">
        <v>9542</v>
      </c>
      <c r="O2177" s="200"/>
      <c r="P2177" s="201"/>
      <c r="Q2177" s="214" t="s">
        <v>9538</v>
      </c>
      <c r="R2177" s="215" t="s">
        <v>9543</v>
      </c>
    </row>
    <row r="2178" spans="1:18">
      <c r="A2178" s="18" t="s">
        <v>9544</v>
      </c>
      <c r="B2178" s="157" t="s">
        <v>9545</v>
      </c>
      <c r="C2178" s="170"/>
      <c r="D2178" s="171"/>
      <c r="E2178" s="219"/>
      <c r="F2178" s="220"/>
      <c r="G2178" s="184" t="s">
        <v>9546</v>
      </c>
      <c r="H2178" s="185"/>
      <c r="I2178" s="219" t="s">
        <v>9546</v>
      </c>
      <c r="J2178" s="220"/>
      <c r="K2178" s="193" t="s">
        <v>9546</v>
      </c>
      <c r="L2178" s="194"/>
      <c r="M2178" s="214" t="s">
        <v>9546</v>
      </c>
      <c r="N2178" s="215"/>
      <c r="O2178" s="200"/>
      <c r="P2178" s="201"/>
      <c r="Q2178" s="214" t="s">
        <v>9546</v>
      </c>
      <c r="R2178" s="215"/>
    </row>
    <row r="2179" spans="1:18">
      <c r="A2179" s="18" t="s">
        <v>9416</v>
      </c>
      <c r="B2179" s="157" t="s">
        <v>9547</v>
      </c>
      <c r="C2179" s="170" t="s">
        <v>9418</v>
      </c>
      <c r="D2179" s="171" t="s">
        <v>9548</v>
      </c>
      <c r="E2179" s="219"/>
      <c r="F2179" s="220" t="s">
        <v>9549</v>
      </c>
      <c r="G2179" s="184"/>
      <c r="H2179" s="185" t="s">
        <v>9550</v>
      </c>
      <c r="I2179" s="219"/>
      <c r="J2179" s="220" t="s">
        <v>9551</v>
      </c>
      <c r="K2179" s="193"/>
      <c r="L2179" s="194" t="s">
        <v>9552</v>
      </c>
      <c r="M2179" s="214"/>
      <c r="N2179" s="215" t="s">
        <v>9553</v>
      </c>
      <c r="O2179" s="200"/>
      <c r="P2179" s="201"/>
      <c r="Q2179" s="214"/>
      <c r="R2179" s="215" t="s">
        <v>9554</v>
      </c>
    </row>
    <row r="2180" spans="1:18">
      <c r="A2180" s="18" t="s">
        <v>9426</v>
      </c>
      <c r="B2180" s="157" t="s">
        <v>9555</v>
      </c>
      <c r="C2180" s="170" t="s">
        <v>9428</v>
      </c>
      <c r="D2180" s="171" t="s">
        <v>9556</v>
      </c>
      <c r="E2180" s="219"/>
      <c r="F2180" s="220" t="s">
        <v>9557</v>
      </c>
      <c r="G2180" s="184"/>
      <c r="H2180" s="185" t="s">
        <v>9558</v>
      </c>
      <c r="I2180" s="219"/>
      <c r="J2180" s="220" t="s">
        <v>9559</v>
      </c>
      <c r="K2180" s="193"/>
      <c r="L2180" s="194" t="s">
        <v>9560</v>
      </c>
      <c r="M2180" s="214"/>
      <c r="N2180" s="215" t="s">
        <v>9561</v>
      </c>
      <c r="O2180" s="200"/>
      <c r="P2180" s="201"/>
      <c r="Q2180" s="214"/>
      <c r="R2180" s="215" t="s">
        <v>9562</v>
      </c>
    </row>
    <row r="2181" spans="1:18">
      <c r="A2181" s="18" t="s">
        <v>9436</v>
      </c>
      <c r="B2181" s="157" t="s">
        <v>9437</v>
      </c>
      <c r="C2181" s="170"/>
      <c r="D2181" s="171"/>
      <c r="E2181" s="219"/>
      <c r="F2181" s="220"/>
      <c r="G2181" s="184" t="s">
        <v>9563</v>
      </c>
      <c r="H2181" s="185" t="s">
        <v>9564</v>
      </c>
      <c r="I2181" s="219" t="s">
        <v>9563</v>
      </c>
      <c r="J2181" s="220" t="s">
        <v>9565</v>
      </c>
      <c r="K2181" s="193" t="s">
        <v>9563</v>
      </c>
      <c r="L2181" s="194" t="s">
        <v>9566</v>
      </c>
      <c r="M2181" s="214" t="s">
        <v>9563</v>
      </c>
      <c r="N2181" s="215"/>
      <c r="O2181" s="200"/>
      <c r="P2181" s="201"/>
      <c r="Q2181" s="214" t="s">
        <v>9563</v>
      </c>
      <c r="R2181" s="215"/>
    </row>
    <row r="2182" spans="1:18">
      <c r="A2182" s="18" t="s">
        <v>9567</v>
      </c>
      <c r="B2182" s="157" t="s">
        <v>9568</v>
      </c>
      <c r="C2182" s="170"/>
      <c r="D2182" s="171"/>
      <c r="E2182" s="219"/>
      <c r="F2182" s="220"/>
      <c r="G2182" s="184" t="s">
        <v>9569</v>
      </c>
      <c r="H2182" s="185" t="s">
        <v>9570</v>
      </c>
      <c r="I2182" s="219" t="s">
        <v>9569</v>
      </c>
      <c r="J2182" s="220" t="s">
        <v>9571</v>
      </c>
      <c r="K2182" s="193" t="s">
        <v>9569</v>
      </c>
      <c r="L2182" s="194" t="s">
        <v>9572</v>
      </c>
      <c r="M2182" s="214" t="s">
        <v>9569</v>
      </c>
      <c r="N2182" s="215"/>
      <c r="O2182" s="200"/>
      <c r="P2182" s="201"/>
      <c r="Q2182" s="214" t="s">
        <v>9569</v>
      </c>
      <c r="R2182" s="215"/>
    </row>
    <row r="2183" spans="1:18">
      <c r="A2183" s="18" t="s">
        <v>9573</v>
      </c>
      <c r="B2183" s="157"/>
      <c r="C2183" s="170"/>
      <c r="D2183" s="171"/>
      <c r="E2183" s="219"/>
      <c r="F2183" s="220"/>
      <c r="G2183" s="184"/>
      <c r="H2183" s="185"/>
      <c r="I2183" s="219"/>
      <c r="J2183" s="220"/>
      <c r="K2183" s="193"/>
      <c r="L2183" s="194"/>
      <c r="M2183" s="214"/>
      <c r="N2183" s="215"/>
      <c r="O2183" s="200"/>
      <c r="P2183" s="201"/>
      <c r="Q2183" s="214"/>
      <c r="R2183" s="215" t="s">
        <v>9574</v>
      </c>
    </row>
    <row r="2184" spans="1:18">
      <c r="A2184" s="18" t="s">
        <v>9575</v>
      </c>
      <c r="B2184" s="157" t="s">
        <v>9576</v>
      </c>
      <c r="C2184" s="170"/>
      <c r="D2184" s="171"/>
      <c r="E2184" s="219"/>
      <c r="F2184" s="220"/>
      <c r="G2184" s="184"/>
      <c r="H2184" s="185" t="s">
        <v>9577</v>
      </c>
      <c r="I2184" s="219"/>
      <c r="J2184" s="220" t="s">
        <v>9578</v>
      </c>
      <c r="K2184" s="193"/>
      <c r="L2184" s="194" t="s">
        <v>9579</v>
      </c>
      <c r="M2184" s="214"/>
      <c r="N2184" s="215" t="s">
        <v>9580</v>
      </c>
      <c r="O2184" s="200"/>
      <c r="P2184" s="201"/>
      <c r="Q2184" s="214"/>
      <c r="R2184" s="215" t="s">
        <v>9581</v>
      </c>
    </row>
    <row r="2185" spans="1:18">
      <c r="A2185" s="18" t="s">
        <v>9582</v>
      </c>
      <c r="B2185" s="157" t="s">
        <v>9583</v>
      </c>
      <c r="C2185" s="170"/>
      <c r="D2185" s="171"/>
      <c r="E2185" s="219"/>
      <c r="F2185" s="220"/>
      <c r="G2185" s="184"/>
      <c r="H2185" s="185" t="s">
        <v>9584</v>
      </c>
      <c r="I2185" s="219"/>
      <c r="J2185" s="220" t="s">
        <v>9585</v>
      </c>
      <c r="K2185" s="193"/>
      <c r="L2185" s="194" t="s">
        <v>9586</v>
      </c>
      <c r="M2185" s="214"/>
      <c r="N2185" s="215" t="s">
        <v>9587</v>
      </c>
      <c r="O2185" s="200"/>
      <c r="P2185" s="201"/>
      <c r="Q2185" s="214"/>
      <c r="R2185" s="215" t="s">
        <v>9588</v>
      </c>
    </row>
    <row r="2186" spans="1:18">
      <c r="A2186" s="18" t="s">
        <v>9589</v>
      </c>
      <c r="B2186" s="157" t="s">
        <v>9590</v>
      </c>
      <c r="C2186" s="170"/>
      <c r="D2186" s="171"/>
      <c r="E2186" s="219"/>
      <c r="F2186" s="220"/>
      <c r="G2186" s="184"/>
      <c r="H2186" s="185" t="s">
        <v>9591</v>
      </c>
      <c r="I2186" s="219"/>
      <c r="J2186" s="220" t="s">
        <v>9592</v>
      </c>
      <c r="K2186" s="193"/>
      <c r="L2186" s="194" t="s">
        <v>9593</v>
      </c>
      <c r="M2186" s="214"/>
      <c r="N2186" s="215" t="s">
        <v>9594</v>
      </c>
      <c r="O2186" s="200"/>
      <c r="P2186" s="201"/>
      <c r="Q2186" s="214"/>
      <c r="R2186" s="215" t="s">
        <v>9595</v>
      </c>
    </row>
    <row r="2187" spans="1:18">
      <c r="A2187" s="18" t="s">
        <v>9596</v>
      </c>
      <c r="B2187" s="157" t="s">
        <v>9597</v>
      </c>
      <c r="C2187" s="170"/>
      <c r="D2187" s="171"/>
      <c r="E2187" s="219"/>
      <c r="F2187" s="220"/>
      <c r="G2187" s="184"/>
      <c r="H2187" s="185"/>
      <c r="I2187" s="219"/>
      <c r="J2187" s="220"/>
      <c r="K2187" s="193"/>
      <c r="L2187" s="194"/>
      <c r="M2187" s="214"/>
      <c r="N2187" s="215" t="s">
        <v>9598</v>
      </c>
      <c r="O2187" s="200"/>
      <c r="P2187" s="201"/>
      <c r="Q2187" s="214"/>
      <c r="R2187" s="215" t="s">
        <v>9599</v>
      </c>
    </row>
    <row r="2188" spans="1:18">
      <c r="A2188" s="18" t="s">
        <v>9600</v>
      </c>
      <c r="B2188" s="157" t="s">
        <v>9601</v>
      </c>
      <c r="C2188" s="170"/>
      <c r="D2188" s="171"/>
      <c r="E2188" s="219"/>
      <c r="F2188" s="220"/>
      <c r="G2188" s="184"/>
      <c r="H2188" s="185"/>
      <c r="I2188" s="219"/>
      <c r="J2188" s="220"/>
      <c r="K2188" s="193"/>
      <c r="L2188" s="194"/>
      <c r="M2188" s="214"/>
      <c r="N2188" s="215" t="s">
        <v>9602</v>
      </c>
      <c r="O2188" s="200"/>
      <c r="P2188" s="201"/>
      <c r="Q2188" s="214"/>
      <c r="R2188" s="215" t="s">
        <v>9603</v>
      </c>
    </row>
    <row r="2189" spans="1:18">
      <c r="A2189" s="18" t="s">
        <v>9604</v>
      </c>
      <c r="B2189" s="157" t="s">
        <v>9605</v>
      </c>
      <c r="C2189" s="170"/>
      <c r="D2189" s="171"/>
      <c r="E2189" s="219"/>
      <c r="F2189" s="220"/>
      <c r="G2189" s="184"/>
      <c r="H2189" s="185"/>
      <c r="I2189" s="219"/>
      <c r="J2189" s="220"/>
      <c r="K2189" s="193"/>
      <c r="L2189" s="194"/>
      <c r="M2189" s="214"/>
      <c r="N2189" s="215" t="s">
        <v>9606</v>
      </c>
      <c r="O2189" s="200"/>
      <c r="P2189" s="201"/>
      <c r="Q2189" s="214"/>
      <c r="R2189" s="215" t="s">
        <v>9607</v>
      </c>
    </row>
    <row r="2190" spans="1:18">
      <c r="A2190" s="18" t="s">
        <v>9608</v>
      </c>
      <c r="B2190" s="157" t="s">
        <v>9609</v>
      </c>
      <c r="C2190" s="170"/>
      <c r="D2190" s="171"/>
      <c r="E2190" s="219"/>
      <c r="F2190" s="220"/>
      <c r="G2190" s="184"/>
      <c r="H2190" s="185"/>
      <c r="I2190" s="219"/>
      <c r="J2190" s="220"/>
      <c r="K2190" s="193"/>
      <c r="L2190" s="194"/>
      <c r="M2190" s="214"/>
      <c r="N2190" s="215" t="s">
        <v>9610</v>
      </c>
      <c r="O2190" s="200"/>
      <c r="P2190" s="201"/>
      <c r="Q2190" s="214"/>
      <c r="R2190" s="215" t="s">
        <v>9611</v>
      </c>
    </row>
    <row r="2191" spans="1:18">
      <c r="A2191" s="18" t="s">
        <v>9612</v>
      </c>
      <c r="B2191" s="157" t="s">
        <v>9613</v>
      </c>
      <c r="C2191" s="170"/>
      <c r="D2191" s="171"/>
      <c r="E2191" s="219"/>
      <c r="F2191" s="220"/>
      <c r="G2191" s="184"/>
      <c r="H2191" s="185"/>
      <c r="I2191" s="219"/>
      <c r="J2191" s="220"/>
      <c r="K2191" s="193"/>
      <c r="L2191" s="194"/>
      <c r="M2191" s="214"/>
      <c r="N2191" s="215" t="s">
        <v>9614</v>
      </c>
      <c r="O2191" s="200"/>
      <c r="P2191" s="201"/>
      <c r="Q2191" s="214"/>
      <c r="R2191" s="215" t="s">
        <v>9615</v>
      </c>
    </row>
    <row r="2192" spans="1:18">
      <c r="A2192" s="18"/>
      <c r="B2192" s="157"/>
      <c r="C2192" s="170"/>
      <c r="D2192" s="171"/>
      <c r="E2192" s="219"/>
      <c r="F2192" s="220"/>
      <c r="G2192" s="184"/>
      <c r="H2192" s="185"/>
      <c r="I2192" s="219"/>
      <c r="J2192" s="220"/>
      <c r="K2192" s="193"/>
      <c r="L2192" s="194"/>
      <c r="M2192" s="214"/>
      <c r="N2192" s="215"/>
      <c r="O2192" s="200"/>
      <c r="P2192" s="201"/>
      <c r="Q2192" s="214"/>
      <c r="R2192" s="215"/>
    </row>
    <row r="2193" spans="1:18">
      <c r="A2193" s="18" t="s">
        <v>9616</v>
      </c>
      <c r="B2193" s="157" t="s">
        <v>9617</v>
      </c>
      <c r="C2193" s="170"/>
      <c r="D2193" s="171"/>
      <c r="E2193" s="219"/>
      <c r="F2193" s="220"/>
      <c r="G2193" s="184"/>
      <c r="H2193" s="185"/>
      <c r="I2193" s="219"/>
      <c r="J2193" s="220"/>
      <c r="K2193" s="193"/>
      <c r="L2193" s="194"/>
      <c r="M2193" s="214"/>
      <c r="N2193" s="215" t="s">
        <v>9618</v>
      </c>
      <c r="O2193" s="200"/>
      <c r="P2193" s="201"/>
      <c r="Q2193" s="214"/>
      <c r="R2193" s="215" t="s">
        <v>9619</v>
      </c>
    </row>
    <row r="2194" spans="1:18">
      <c r="A2194" s="18" t="s">
        <v>9620</v>
      </c>
      <c r="B2194" s="157" t="s">
        <v>9621</v>
      </c>
      <c r="C2194" s="170"/>
      <c r="D2194" s="171"/>
      <c r="E2194" s="219"/>
      <c r="F2194" s="220"/>
      <c r="G2194" s="184"/>
      <c r="H2194" s="185"/>
      <c r="I2194" s="219"/>
      <c r="J2194" s="220"/>
      <c r="K2194" s="193"/>
      <c r="L2194" s="194"/>
      <c r="M2194" s="214"/>
      <c r="N2194" s="215" t="s">
        <v>9622</v>
      </c>
      <c r="O2194" s="200"/>
      <c r="P2194" s="201"/>
      <c r="Q2194" s="214"/>
      <c r="R2194" s="215" t="s">
        <v>9623</v>
      </c>
    </row>
    <row r="2195" spans="1:18">
      <c r="A2195" s="18" t="s">
        <v>9624</v>
      </c>
      <c r="B2195" s="157" t="s">
        <v>9625</v>
      </c>
      <c r="C2195" s="170"/>
      <c r="D2195" s="171"/>
      <c r="E2195" s="219"/>
      <c r="F2195" s="220"/>
      <c r="G2195" s="184"/>
      <c r="H2195" s="185"/>
      <c r="I2195" s="219"/>
      <c r="J2195" s="220"/>
      <c r="K2195" s="193"/>
      <c r="L2195" s="194"/>
      <c r="M2195" s="214"/>
      <c r="N2195" s="215" t="s">
        <v>9626</v>
      </c>
      <c r="O2195" s="200"/>
      <c r="P2195" s="201"/>
      <c r="Q2195" s="214"/>
      <c r="R2195" s="215" t="s">
        <v>9627</v>
      </c>
    </row>
    <row r="2196" spans="1:18">
      <c r="A2196" s="18" t="s">
        <v>9628</v>
      </c>
      <c r="B2196" s="157" t="s">
        <v>9629</v>
      </c>
      <c r="C2196" s="170"/>
      <c r="D2196" s="171"/>
      <c r="E2196" s="219"/>
      <c r="F2196" s="220"/>
      <c r="G2196" s="184"/>
      <c r="H2196" s="185"/>
      <c r="I2196" s="219"/>
      <c r="J2196" s="220"/>
      <c r="K2196" s="193"/>
      <c r="L2196" s="194"/>
      <c r="M2196" s="214"/>
      <c r="N2196" s="215" t="s">
        <v>9630</v>
      </c>
      <c r="O2196" s="200"/>
      <c r="P2196" s="201"/>
      <c r="Q2196" s="214"/>
      <c r="R2196" s="215" t="s">
        <v>9631</v>
      </c>
    </row>
    <row r="2197" spans="1:18">
      <c r="A2197" s="18" t="s">
        <v>9632</v>
      </c>
      <c r="B2197" s="157" t="s">
        <v>9633</v>
      </c>
      <c r="C2197" s="170"/>
      <c r="D2197" s="171"/>
      <c r="E2197" s="219"/>
      <c r="F2197" s="220"/>
      <c r="G2197" s="184"/>
      <c r="H2197" s="185"/>
      <c r="I2197" s="219"/>
      <c r="J2197" s="220"/>
      <c r="K2197" s="193"/>
      <c r="L2197" s="194"/>
      <c r="M2197" s="214"/>
      <c r="N2197" s="215" t="s">
        <v>9634</v>
      </c>
      <c r="O2197" s="200"/>
      <c r="P2197" s="201"/>
      <c r="Q2197" s="214"/>
      <c r="R2197" s="215" t="s">
        <v>9635</v>
      </c>
    </row>
    <row r="2198" spans="1:18">
      <c r="A2198" s="18" t="s">
        <v>9636</v>
      </c>
      <c r="B2198" s="157" t="s">
        <v>9637</v>
      </c>
      <c r="C2198" s="170"/>
      <c r="D2198" s="171"/>
      <c r="E2198" s="219"/>
      <c r="F2198" s="220"/>
      <c r="G2198" s="184"/>
      <c r="H2198" s="185"/>
      <c r="I2198" s="219"/>
      <c r="J2198" s="220"/>
      <c r="K2198" s="193"/>
      <c r="L2198" s="194"/>
      <c r="M2198" s="214"/>
      <c r="N2198" s="215" t="s">
        <v>9638</v>
      </c>
      <c r="O2198" s="200"/>
      <c r="P2198" s="201"/>
      <c r="Q2198" s="214"/>
      <c r="R2198" s="215" t="s">
        <v>9639</v>
      </c>
    </row>
    <row r="2199" spans="1:18">
      <c r="A2199" s="18" t="s">
        <v>9640</v>
      </c>
      <c r="B2199" s="157" t="s">
        <v>9641</v>
      </c>
      <c r="C2199" s="170"/>
      <c r="D2199" s="171"/>
      <c r="E2199" s="219"/>
      <c r="F2199" s="220"/>
      <c r="G2199" s="184"/>
      <c r="H2199" s="185"/>
      <c r="I2199" s="219"/>
      <c r="J2199" s="220"/>
      <c r="K2199" s="193"/>
      <c r="L2199" s="194"/>
      <c r="M2199" s="214"/>
      <c r="N2199" s="215" t="s">
        <v>9642</v>
      </c>
      <c r="O2199" s="200"/>
      <c r="P2199" s="201"/>
      <c r="Q2199" s="214"/>
      <c r="R2199" s="215" t="s">
        <v>9643</v>
      </c>
    </row>
    <row r="2200" spans="1:18">
      <c r="A2200" s="18" t="s">
        <v>9644</v>
      </c>
      <c r="B2200" s="157" t="s">
        <v>9645</v>
      </c>
      <c r="C2200" s="170"/>
      <c r="D2200" s="171"/>
      <c r="E2200" s="219"/>
      <c r="F2200" s="220"/>
      <c r="G2200" s="184"/>
      <c r="H2200" s="185"/>
      <c r="I2200" s="219"/>
      <c r="J2200" s="220"/>
      <c r="K2200" s="193"/>
      <c r="L2200" s="194"/>
      <c r="M2200" s="214"/>
      <c r="N2200" s="215" t="s">
        <v>9646</v>
      </c>
      <c r="O2200" s="200"/>
      <c r="P2200" s="201"/>
      <c r="Q2200" s="214"/>
      <c r="R2200" s="215" t="s">
        <v>9647</v>
      </c>
    </row>
    <row r="2201" spans="1:18">
      <c r="A2201" s="18" t="s">
        <v>9648</v>
      </c>
      <c r="B2201" s="157" t="s">
        <v>9649</v>
      </c>
      <c r="C2201" s="170"/>
      <c r="D2201" s="171"/>
      <c r="E2201" s="219"/>
      <c r="F2201" s="220"/>
      <c r="G2201" s="184"/>
      <c r="H2201" s="185"/>
      <c r="I2201" s="219"/>
      <c r="J2201" s="220"/>
      <c r="K2201" s="193"/>
      <c r="L2201" s="194"/>
      <c r="M2201" s="214"/>
      <c r="N2201" s="215" t="s">
        <v>9650</v>
      </c>
      <c r="O2201" s="200"/>
      <c r="P2201" s="201"/>
      <c r="Q2201" s="214"/>
      <c r="R2201" s="215" t="s">
        <v>9651</v>
      </c>
    </row>
    <row r="2202" spans="1:18">
      <c r="A2202" s="18" t="s">
        <v>9652</v>
      </c>
      <c r="B2202" s="157" t="s">
        <v>9653</v>
      </c>
      <c r="C2202" s="170"/>
      <c r="D2202" s="171"/>
      <c r="E2202" s="219"/>
      <c r="F2202" s="220"/>
      <c r="G2202" s="184"/>
      <c r="H2202" s="185"/>
      <c r="I2202" s="219"/>
      <c r="J2202" s="220"/>
      <c r="K2202" s="193"/>
      <c r="L2202" s="194"/>
      <c r="M2202" s="214"/>
      <c r="N2202" s="215" t="s">
        <v>9654</v>
      </c>
      <c r="O2202" s="200"/>
      <c r="P2202" s="201"/>
      <c r="Q2202" s="214"/>
      <c r="R2202" s="215" t="s">
        <v>9655</v>
      </c>
    </row>
    <row r="2203" spans="1:18">
      <c r="A2203" s="18" t="s">
        <v>9656</v>
      </c>
      <c r="B2203" s="157" t="s">
        <v>9657</v>
      </c>
      <c r="C2203" s="170"/>
      <c r="D2203" s="171"/>
      <c r="E2203" s="219"/>
      <c r="F2203" s="220"/>
      <c r="G2203" s="184"/>
      <c r="H2203" s="185"/>
      <c r="I2203" s="219"/>
      <c r="J2203" s="220"/>
      <c r="K2203" s="193"/>
      <c r="L2203" s="194"/>
      <c r="M2203" s="214"/>
      <c r="N2203" s="215" t="s">
        <v>9658</v>
      </c>
      <c r="O2203" s="200"/>
      <c r="P2203" s="201"/>
      <c r="Q2203" s="214"/>
      <c r="R2203" s="215" t="s">
        <v>9659</v>
      </c>
    </row>
    <row r="2204" spans="1:18">
      <c r="A2204" s="18" t="s">
        <v>9660</v>
      </c>
      <c r="B2204" s="157" t="s">
        <v>9661</v>
      </c>
      <c r="C2204" s="170"/>
      <c r="D2204" s="171"/>
      <c r="E2204" s="219"/>
      <c r="F2204" s="220"/>
      <c r="G2204" s="184"/>
      <c r="H2204" s="185"/>
      <c r="I2204" s="219"/>
      <c r="J2204" s="220"/>
      <c r="K2204" s="193"/>
      <c r="L2204" s="194"/>
      <c r="M2204" s="214"/>
      <c r="N2204" s="215" t="s">
        <v>9662</v>
      </c>
      <c r="O2204" s="200"/>
      <c r="P2204" s="201"/>
      <c r="Q2204" s="214"/>
      <c r="R2204" s="215" t="s">
        <v>9663</v>
      </c>
    </row>
    <row r="2205" spans="1:18" s="96" customFormat="1">
      <c r="A2205" s="24"/>
      <c r="B2205" s="24"/>
      <c r="C2205" s="170"/>
      <c r="D2205" s="171"/>
      <c r="E2205" s="219"/>
      <c r="F2205" s="220"/>
      <c r="G2205" s="184"/>
      <c r="H2205" s="185"/>
      <c r="I2205" s="219"/>
      <c r="J2205" s="220"/>
      <c r="K2205" s="193"/>
      <c r="L2205" s="194"/>
      <c r="M2205" s="214"/>
      <c r="N2205" s="215"/>
      <c r="O2205" s="200"/>
      <c r="P2205" s="201"/>
      <c r="Q2205" s="214"/>
      <c r="R2205" s="215"/>
    </row>
    <row r="2206" spans="1:18">
      <c r="A2206" s="18" t="s">
        <v>9664</v>
      </c>
      <c r="B2206" s="157" t="s">
        <v>9665</v>
      </c>
      <c r="C2206" s="170">
        <v>322</v>
      </c>
      <c r="D2206" s="171" t="s">
        <v>9666</v>
      </c>
      <c r="E2206" s="219">
        <v>324</v>
      </c>
      <c r="F2206" s="220" t="s">
        <v>9667</v>
      </c>
      <c r="G2206" s="184"/>
      <c r="H2206" s="185"/>
      <c r="I2206" s="219"/>
      <c r="J2206" s="220"/>
      <c r="K2206" s="193"/>
      <c r="L2206" s="194"/>
      <c r="M2206" s="214"/>
      <c r="N2206" s="215"/>
      <c r="O2206" s="200"/>
      <c r="P2206" s="201"/>
      <c r="Q2206" s="214"/>
      <c r="R2206" s="215"/>
    </row>
    <row r="2207" spans="1:18">
      <c r="A2207" s="18" t="s">
        <v>9668</v>
      </c>
      <c r="B2207" s="157" t="s">
        <v>9669</v>
      </c>
      <c r="C2207" s="170"/>
      <c r="D2207" s="171"/>
      <c r="E2207" s="219"/>
      <c r="F2207" s="220"/>
      <c r="G2207" s="184"/>
      <c r="H2207" s="185"/>
      <c r="I2207" s="219"/>
      <c r="J2207" s="220"/>
      <c r="K2207" s="193"/>
      <c r="L2207" s="194"/>
      <c r="M2207" s="214"/>
      <c r="N2207" s="215"/>
      <c r="O2207" s="200"/>
      <c r="P2207" s="201"/>
      <c r="Q2207" s="214"/>
      <c r="R2207" s="215"/>
    </row>
    <row r="2208" spans="1:18">
      <c r="A2208" s="18" t="s">
        <v>9670</v>
      </c>
      <c r="B2208" s="157" t="s">
        <v>9671</v>
      </c>
      <c r="C2208" s="170"/>
      <c r="D2208" s="171"/>
      <c r="E2208" s="219"/>
      <c r="F2208" s="220"/>
      <c r="G2208" s="184"/>
      <c r="H2208" s="185"/>
      <c r="I2208" s="219"/>
      <c r="J2208" s="220"/>
      <c r="K2208" s="193"/>
      <c r="L2208" s="194"/>
      <c r="M2208" s="214"/>
      <c r="N2208" s="215"/>
      <c r="O2208" s="200"/>
      <c r="P2208" s="201"/>
      <c r="Q2208" s="214"/>
      <c r="R2208" s="215"/>
    </row>
    <row r="2209" spans="1:18">
      <c r="A2209" s="18" t="s">
        <v>9672</v>
      </c>
      <c r="B2209" s="157" t="s">
        <v>9673</v>
      </c>
      <c r="C2209" s="170"/>
      <c r="D2209" s="171"/>
      <c r="E2209" s="219"/>
      <c r="F2209" s="220"/>
      <c r="G2209" s="184"/>
      <c r="H2209" s="185"/>
      <c r="I2209" s="219"/>
      <c r="J2209" s="220"/>
      <c r="K2209" s="193"/>
      <c r="L2209" s="194"/>
      <c r="M2209" s="214"/>
      <c r="N2209" s="215"/>
      <c r="O2209" s="200"/>
      <c r="P2209" s="201"/>
      <c r="Q2209" s="214"/>
      <c r="R2209" s="215"/>
    </row>
    <row r="2210" spans="1:18">
      <c r="A2210" s="18" t="s">
        <v>9674</v>
      </c>
      <c r="B2210" s="157" t="s">
        <v>9675</v>
      </c>
      <c r="C2210" s="170"/>
      <c r="D2210" s="171"/>
      <c r="E2210" s="219"/>
      <c r="F2210" s="220"/>
      <c r="G2210" s="184"/>
      <c r="H2210" s="185"/>
      <c r="I2210" s="219"/>
      <c r="J2210" s="220"/>
      <c r="K2210" s="193"/>
      <c r="L2210" s="194"/>
      <c r="M2210" s="214"/>
      <c r="N2210" s="215"/>
      <c r="O2210" s="200"/>
      <c r="P2210" s="201"/>
      <c r="Q2210" s="214"/>
      <c r="R2210" s="215"/>
    </row>
    <row r="2211" spans="1:18">
      <c r="A2211" s="18" t="s">
        <v>9676</v>
      </c>
      <c r="B2211" s="157" t="s">
        <v>9677</v>
      </c>
      <c r="C2211" s="170"/>
      <c r="D2211" s="171"/>
      <c r="E2211" s="219"/>
      <c r="F2211" s="220"/>
      <c r="G2211" s="184"/>
      <c r="H2211" s="185"/>
      <c r="I2211" s="219"/>
      <c r="J2211" s="220"/>
      <c r="K2211" s="193"/>
      <c r="L2211" s="194"/>
      <c r="M2211" s="214"/>
      <c r="N2211" s="215"/>
      <c r="O2211" s="200"/>
      <c r="P2211" s="201"/>
      <c r="Q2211" s="214"/>
      <c r="R2211" s="215"/>
    </row>
    <row r="2212" spans="1:18">
      <c r="A2212" s="18" t="s">
        <v>9678</v>
      </c>
      <c r="B2212" s="157" t="s">
        <v>9679</v>
      </c>
      <c r="C2212" s="170"/>
      <c r="D2212" s="171"/>
      <c r="E2212" s="219"/>
      <c r="F2212" s="220"/>
      <c r="G2212" s="184"/>
      <c r="H2212" s="185"/>
      <c r="I2212" s="219"/>
      <c r="J2212" s="220"/>
      <c r="K2212" s="193"/>
      <c r="L2212" s="194"/>
      <c r="M2212" s="214"/>
      <c r="N2212" s="215"/>
      <c r="O2212" s="200"/>
      <c r="P2212" s="201"/>
      <c r="Q2212" s="214"/>
      <c r="R2212" s="215"/>
    </row>
    <row r="2213" spans="1:18">
      <c r="A2213" s="18" t="s">
        <v>9680</v>
      </c>
      <c r="B2213" s="157" t="s">
        <v>9681</v>
      </c>
      <c r="C2213" s="170"/>
      <c r="D2213" s="171"/>
      <c r="E2213" s="219"/>
      <c r="F2213" s="220"/>
      <c r="G2213" s="184"/>
      <c r="H2213" s="185"/>
      <c r="I2213" s="219"/>
      <c r="J2213" s="220"/>
      <c r="K2213" s="193"/>
      <c r="L2213" s="194"/>
      <c r="M2213" s="214"/>
      <c r="N2213" s="215"/>
      <c r="O2213" s="200"/>
      <c r="P2213" s="201"/>
      <c r="Q2213" s="214"/>
      <c r="R2213" s="215"/>
    </row>
    <row r="2214" spans="1:18">
      <c r="A2214" s="18"/>
      <c r="B2214" s="157"/>
      <c r="C2214" s="170"/>
      <c r="D2214" s="171"/>
      <c r="E2214" s="219"/>
      <c r="F2214" s="220"/>
      <c r="G2214" s="184"/>
      <c r="H2214" s="185"/>
      <c r="I2214" s="219"/>
      <c r="J2214" s="220"/>
      <c r="K2214" s="193"/>
      <c r="L2214" s="194"/>
      <c r="M2214" s="214"/>
      <c r="N2214" s="215"/>
      <c r="O2214" s="200"/>
      <c r="P2214" s="201"/>
      <c r="Q2214" s="214"/>
      <c r="R2214" s="215"/>
    </row>
    <row r="2215" spans="1:18">
      <c r="A2215" s="19" t="s">
        <v>9682</v>
      </c>
      <c r="B2215" s="155" t="s">
        <v>9683</v>
      </c>
      <c r="C2215" s="166"/>
      <c r="D2215" s="167"/>
      <c r="E2215" s="166"/>
      <c r="F2215" s="167"/>
      <c r="G2215" s="166"/>
      <c r="H2215" s="167"/>
      <c r="I2215" s="166"/>
      <c r="J2215" s="167"/>
      <c r="K2215" s="166"/>
      <c r="L2215" s="167"/>
      <c r="M2215" s="198"/>
      <c r="N2215" s="199"/>
      <c r="O2215" s="198"/>
      <c r="P2215" s="199"/>
      <c r="Q2215" s="198"/>
      <c r="R2215" s="199"/>
    </row>
    <row r="2216" spans="1:18">
      <c r="A2216" s="18"/>
      <c r="B2216" s="157"/>
      <c r="C2216" s="170"/>
      <c r="D2216" s="171"/>
      <c r="E2216" s="219"/>
      <c r="F2216" s="220"/>
      <c r="G2216" s="184"/>
      <c r="H2216" s="185"/>
      <c r="I2216" s="219"/>
      <c r="J2216" s="220"/>
      <c r="K2216" s="193"/>
      <c r="L2216" s="194"/>
      <c r="M2216" s="214"/>
      <c r="N2216" s="215"/>
      <c r="O2216" s="200"/>
      <c r="P2216" s="201"/>
      <c r="Q2216" s="214"/>
      <c r="R2216" s="215"/>
    </row>
    <row r="2217" spans="1:18">
      <c r="A2217" s="18" t="s">
        <v>9684</v>
      </c>
      <c r="B2217" s="157" t="s">
        <v>9685</v>
      </c>
      <c r="C2217" s="170">
        <v>323</v>
      </c>
      <c r="D2217" s="171" t="s">
        <v>9686</v>
      </c>
      <c r="E2217" s="219"/>
      <c r="F2217" s="220"/>
      <c r="G2217" s="184"/>
      <c r="H2217" s="185"/>
      <c r="I2217" s="219"/>
      <c r="J2217" s="220"/>
      <c r="K2217" s="193"/>
      <c r="L2217" s="194"/>
      <c r="M2217" s="214"/>
      <c r="N2217" s="215"/>
      <c r="O2217" s="200"/>
      <c r="P2217" s="201"/>
      <c r="Q2217" s="214"/>
      <c r="R2217" s="215"/>
    </row>
    <row r="2218" spans="1:18">
      <c r="A2218" s="18" t="s">
        <v>9687</v>
      </c>
      <c r="B2218" s="157" t="s">
        <v>9688</v>
      </c>
      <c r="C2218" s="170">
        <v>324</v>
      </c>
      <c r="D2218" s="171" t="s">
        <v>9689</v>
      </c>
      <c r="E2218" s="219"/>
      <c r="F2218" s="220"/>
      <c r="G2218" s="184"/>
      <c r="H2218" s="185"/>
      <c r="I2218" s="219"/>
      <c r="J2218" s="220"/>
      <c r="K2218" s="193"/>
      <c r="L2218" s="194"/>
      <c r="M2218" s="214"/>
      <c r="N2218" s="215"/>
      <c r="O2218" s="200"/>
      <c r="P2218" s="201"/>
      <c r="Q2218" s="214"/>
      <c r="R2218" s="215"/>
    </row>
    <row r="2219" spans="1:18">
      <c r="A2219" s="18" t="s">
        <v>9690</v>
      </c>
      <c r="B2219" s="157" t="s">
        <v>9691</v>
      </c>
      <c r="C2219" s="170"/>
      <c r="D2219" s="171" t="s">
        <v>9692</v>
      </c>
      <c r="E2219" s="219"/>
      <c r="F2219" s="220"/>
      <c r="G2219" s="184"/>
      <c r="H2219" s="185"/>
      <c r="I2219" s="219"/>
      <c r="J2219" s="220"/>
      <c r="K2219" s="193"/>
      <c r="L2219" s="194"/>
      <c r="M2219" s="214"/>
      <c r="N2219" s="215"/>
      <c r="O2219" s="200"/>
      <c r="P2219" s="201"/>
      <c r="Q2219" s="214"/>
      <c r="R2219" s="215"/>
    </row>
    <row r="2220" spans="1:18">
      <c r="A2220" s="18" t="s">
        <v>9693</v>
      </c>
      <c r="B2220" s="157" t="s">
        <v>9694</v>
      </c>
      <c r="C2220" s="170">
        <v>325</v>
      </c>
      <c r="D2220" s="171"/>
      <c r="E2220" s="219"/>
      <c r="F2220" s="220"/>
      <c r="G2220" s="184"/>
      <c r="H2220" s="185"/>
      <c r="I2220" s="219"/>
      <c r="J2220" s="220"/>
      <c r="K2220" s="193"/>
      <c r="L2220" s="194"/>
      <c r="M2220" s="214"/>
      <c r="N2220" s="215"/>
      <c r="O2220" s="200"/>
      <c r="P2220" s="201"/>
      <c r="Q2220" s="214"/>
      <c r="R2220" s="215"/>
    </row>
    <row r="2221" spans="1:18">
      <c r="A2221" s="18" t="s">
        <v>9695</v>
      </c>
      <c r="B2221" s="157" t="s">
        <v>9696</v>
      </c>
      <c r="C2221" s="170"/>
      <c r="D2221" s="171" t="s">
        <v>9697</v>
      </c>
      <c r="E2221" s="219"/>
      <c r="F2221" s="220"/>
      <c r="G2221" s="184"/>
      <c r="H2221" s="185"/>
      <c r="I2221" s="219"/>
      <c r="J2221" s="220"/>
      <c r="K2221" s="193"/>
      <c r="L2221" s="194"/>
      <c r="M2221" s="214"/>
      <c r="N2221" s="215"/>
      <c r="O2221" s="200"/>
      <c r="P2221" s="201"/>
      <c r="Q2221" s="214"/>
      <c r="R2221" s="215"/>
    </row>
    <row r="2222" spans="1:18">
      <c r="A2222" s="18" t="s">
        <v>9698</v>
      </c>
      <c r="B2222" s="157" t="s">
        <v>9699</v>
      </c>
      <c r="C2222" s="170"/>
      <c r="D2222" s="171" t="s">
        <v>9700</v>
      </c>
      <c r="E2222" s="219"/>
      <c r="F2222" s="220"/>
      <c r="G2222" s="184"/>
      <c r="H2222" s="185"/>
      <c r="I2222" s="219"/>
      <c r="J2222" s="220"/>
      <c r="K2222" s="193"/>
      <c r="L2222" s="194"/>
      <c r="M2222" s="214"/>
      <c r="N2222" s="215"/>
      <c r="O2222" s="200"/>
      <c r="P2222" s="201"/>
      <c r="Q2222" s="214"/>
      <c r="R2222" s="215"/>
    </row>
    <row r="2223" spans="1:18">
      <c r="A2223" s="18" t="s">
        <v>9701</v>
      </c>
      <c r="B2223" s="157" t="s">
        <v>9702</v>
      </c>
      <c r="C2223" s="170"/>
      <c r="D2223" s="171" t="s">
        <v>9703</v>
      </c>
      <c r="E2223" s="219"/>
      <c r="F2223" s="220"/>
      <c r="G2223" s="184"/>
      <c r="H2223" s="185"/>
      <c r="I2223" s="219"/>
      <c r="J2223" s="220"/>
      <c r="K2223" s="193"/>
      <c r="L2223" s="194"/>
      <c r="M2223" s="214"/>
      <c r="N2223" s="215"/>
      <c r="O2223" s="200"/>
      <c r="P2223" s="201"/>
      <c r="Q2223" s="214"/>
      <c r="R2223" s="215"/>
    </row>
    <row r="2224" spans="1:18">
      <c r="A2224" s="18" t="s">
        <v>9704</v>
      </c>
      <c r="B2224" s="157" t="s">
        <v>9705</v>
      </c>
      <c r="C2224" s="170">
        <v>326</v>
      </c>
      <c r="D2224" s="171" t="s">
        <v>9706</v>
      </c>
      <c r="E2224" s="219"/>
      <c r="F2224" s="220"/>
      <c r="G2224" s="184"/>
      <c r="H2224" s="185"/>
      <c r="I2224" s="219"/>
      <c r="J2224" s="220"/>
      <c r="K2224" s="193"/>
      <c r="L2224" s="194"/>
      <c r="M2224" s="214"/>
      <c r="N2224" s="215"/>
      <c r="O2224" s="200"/>
      <c r="P2224" s="201"/>
      <c r="Q2224" s="214"/>
      <c r="R2224" s="215"/>
    </row>
    <row r="2225" spans="1:18">
      <c r="A2225" s="18" t="s">
        <v>9707</v>
      </c>
      <c r="B2225" s="157" t="s">
        <v>9708</v>
      </c>
      <c r="C2225" s="170"/>
      <c r="D2225" s="171" t="s">
        <v>9709</v>
      </c>
      <c r="E2225" s="219"/>
      <c r="F2225" s="220"/>
      <c r="G2225" s="184"/>
      <c r="H2225" s="185"/>
      <c r="I2225" s="219"/>
      <c r="J2225" s="220"/>
      <c r="K2225" s="193"/>
      <c r="L2225" s="194"/>
      <c r="M2225" s="214"/>
      <c r="N2225" s="215"/>
      <c r="O2225" s="200"/>
      <c r="P2225" s="201"/>
      <c r="Q2225" s="214"/>
      <c r="R2225" s="215"/>
    </row>
    <row r="2226" spans="1:18">
      <c r="A2226" s="18"/>
      <c r="B2226" s="157"/>
      <c r="C2226" s="170"/>
      <c r="D2226" s="171"/>
      <c r="E2226" s="219"/>
      <c r="F2226" s="220"/>
      <c r="G2226" s="184"/>
      <c r="H2226" s="185"/>
      <c r="I2226" s="219"/>
      <c r="J2226" s="220"/>
      <c r="K2226" s="193"/>
      <c r="L2226" s="194"/>
      <c r="M2226" s="214"/>
      <c r="N2226" s="215"/>
      <c r="O2226" s="200"/>
      <c r="P2226" s="201"/>
      <c r="Q2226" s="214"/>
      <c r="R2226" s="215"/>
    </row>
    <row r="2227" spans="1:18">
      <c r="A2227" s="19" t="s">
        <v>9710</v>
      </c>
      <c r="B2227" s="155" t="s">
        <v>9711</v>
      </c>
      <c r="C2227" s="166"/>
      <c r="D2227" s="167"/>
      <c r="E2227" s="166"/>
      <c r="F2227" s="167"/>
      <c r="G2227" s="166"/>
      <c r="H2227" s="167"/>
      <c r="I2227" s="166"/>
      <c r="J2227" s="167"/>
      <c r="K2227" s="166"/>
      <c r="L2227" s="167"/>
      <c r="M2227" s="198"/>
      <c r="N2227" s="199"/>
      <c r="O2227" s="198"/>
      <c r="P2227" s="199"/>
      <c r="Q2227" s="198"/>
      <c r="R2227" s="199"/>
    </row>
    <row r="2228" spans="1:18">
      <c r="A2228" s="18"/>
      <c r="B2228" s="157"/>
      <c r="C2228" s="170"/>
      <c r="D2228" s="171"/>
      <c r="E2228" s="219"/>
      <c r="F2228" s="220"/>
      <c r="G2228" s="184"/>
      <c r="H2228" s="185"/>
      <c r="I2228" s="219"/>
      <c r="J2228" s="220"/>
      <c r="K2228" s="193"/>
      <c r="L2228" s="194"/>
      <c r="M2228" s="214"/>
      <c r="N2228" s="215"/>
      <c r="O2228" s="200"/>
      <c r="P2228" s="201"/>
      <c r="Q2228" s="214"/>
      <c r="R2228" s="215"/>
    </row>
    <row r="2229" spans="1:18">
      <c r="A2229" s="18" t="s">
        <v>9712</v>
      </c>
      <c r="B2229" s="157" t="s">
        <v>9713</v>
      </c>
      <c r="C2229" s="170">
        <v>327</v>
      </c>
      <c r="D2229" s="171" t="s">
        <v>9714</v>
      </c>
      <c r="E2229" s="219">
        <v>325</v>
      </c>
      <c r="F2229" s="220" t="s">
        <v>9715</v>
      </c>
      <c r="G2229" s="184">
        <v>325</v>
      </c>
      <c r="H2229" s="185" t="s">
        <v>9716</v>
      </c>
      <c r="I2229" s="219"/>
      <c r="J2229" s="220"/>
      <c r="K2229" s="193" t="s">
        <v>9717</v>
      </c>
      <c r="L2229" s="194" t="s">
        <v>9718</v>
      </c>
      <c r="M2229" s="214" t="s">
        <v>9717</v>
      </c>
      <c r="N2229" s="215"/>
      <c r="O2229" s="200"/>
      <c r="P2229" s="201"/>
      <c r="Q2229" s="214" t="s">
        <v>9717</v>
      </c>
      <c r="R2229" s="215" t="s">
        <v>9719</v>
      </c>
    </row>
    <row r="2230" spans="1:18">
      <c r="A2230" s="18" t="s">
        <v>9720</v>
      </c>
      <c r="B2230" s="157" t="s">
        <v>9721</v>
      </c>
      <c r="C2230" s="170"/>
      <c r="D2230" s="171"/>
      <c r="E2230" s="219">
        <v>326</v>
      </c>
      <c r="F2230" s="220" t="s">
        <v>9722</v>
      </c>
      <c r="G2230" s="184">
        <v>326</v>
      </c>
      <c r="H2230" s="185" t="s">
        <v>9723</v>
      </c>
      <c r="I2230" s="219"/>
      <c r="J2230" s="220"/>
      <c r="K2230" s="193" t="s">
        <v>9724</v>
      </c>
      <c r="L2230" s="194" t="s">
        <v>9725</v>
      </c>
      <c r="M2230" s="214" t="s">
        <v>9724</v>
      </c>
      <c r="N2230" s="215"/>
      <c r="O2230" s="200"/>
      <c r="P2230" s="201"/>
      <c r="Q2230" s="214" t="s">
        <v>9724</v>
      </c>
      <c r="R2230" s="215" t="s">
        <v>9726</v>
      </c>
    </row>
    <row r="2231" spans="1:18">
      <c r="A2231" s="18" t="s">
        <v>9727</v>
      </c>
      <c r="B2231" s="157" t="s">
        <v>9728</v>
      </c>
      <c r="C2231" s="170"/>
      <c r="D2231" s="171"/>
      <c r="E2231" s="219">
        <v>327</v>
      </c>
      <c r="F2231" s="220" t="s">
        <v>9729</v>
      </c>
      <c r="G2231" s="184">
        <v>327</v>
      </c>
      <c r="H2231" s="185" t="s">
        <v>9730</v>
      </c>
      <c r="I2231" s="219"/>
      <c r="J2231" s="220"/>
      <c r="K2231" s="193" t="s">
        <v>9731</v>
      </c>
      <c r="L2231" s="194" t="s">
        <v>9732</v>
      </c>
      <c r="M2231" s="214" t="s">
        <v>9731</v>
      </c>
      <c r="N2231" s="215"/>
      <c r="O2231" s="200"/>
      <c r="P2231" s="201"/>
      <c r="Q2231" s="214" t="s">
        <v>9731</v>
      </c>
      <c r="R2231" s="215" t="s">
        <v>9733</v>
      </c>
    </row>
    <row r="2232" spans="1:18">
      <c r="A2232" s="18" t="s">
        <v>9734</v>
      </c>
      <c r="B2232" s="157" t="s">
        <v>9735</v>
      </c>
      <c r="C2232" s="170"/>
      <c r="D2232" s="171"/>
      <c r="E2232" s="219"/>
      <c r="F2232" s="220" t="s">
        <v>9736</v>
      </c>
      <c r="G2232" s="184"/>
      <c r="H2232" s="185" t="s">
        <v>9737</v>
      </c>
      <c r="I2232" s="219"/>
      <c r="J2232" s="220"/>
      <c r="K2232" s="193" t="s">
        <v>9738</v>
      </c>
      <c r="L2232" s="194" t="s">
        <v>9739</v>
      </c>
      <c r="M2232" s="214" t="s">
        <v>9738</v>
      </c>
      <c r="N2232" s="215"/>
      <c r="O2232" s="200"/>
      <c r="P2232" s="201"/>
      <c r="Q2232" s="214"/>
      <c r="R2232" s="215" t="s">
        <v>9739</v>
      </c>
    </row>
    <row r="2233" spans="1:18">
      <c r="A2233" s="18"/>
      <c r="B2233" s="157"/>
      <c r="C2233" s="170"/>
      <c r="D2233" s="171"/>
      <c r="E2233" s="219"/>
      <c r="F2233" s="220"/>
      <c r="G2233" s="184"/>
      <c r="H2233" s="185"/>
      <c r="I2233" s="219"/>
      <c r="J2233" s="220"/>
      <c r="K2233" s="193"/>
      <c r="L2233" s="194"/>
      <c r="M2233" s="214"/>
      <c r="N2233" s="215"/>
      <c r="O2233" s="200"/>
      <c r="P2233" s="201"/>
      <c r="Q2233" s="214"/>
      <c r="R2233" s="215"/>
    </row>
    <row r="2234" spans="1:18">
      <c r="A2234" s="18" t="s">
        <v>9740</v>
      </c>
      <c r="B2234" s="157" t="s">
        <v>9741</v>
      </c>
      <c r="C2234" s="170">
        <v>328</v>
      </c>
      <c r="D2234" s="171" t="s">
        <v>9742</v>
      </c>
      <c r="E2234" s="219">
        <v>328</v>
      </c>
      <c r="F2234" s="220" t="s">
        <v>9743</v>
      </c>
      <c r="G2234" s="184">
        <v>328</v>
      </c>
      <c r="H2234" s="185" t="s">
        <v>9744</v>
      </c>
      <c r="I2234" s="219"/>
      <c r="J2234" s="220"/>
      <c r="K2234" s="193" t="s">
        <v>9745</v>
      </c>
      <c r="L2234" s="194" t="s">
        <v>9746</v>
      </c>
      <c r="M2234" s="214" t="s">
        <v>9745</v>
      </c>
      <c r="N2234" s="215"/>
      <c r="O2234" s="200"/>
      <c r="P2234" s="201"/>
      <c r="Q2234" s="214" t="s">
        <v>9745</v>
      </c>
      <c r="R2234" s="215" t="s">
        <v>9747</v>
      </c>
    </row>
    <row r="2235" spans="1:18">
      <c r="A2235" s="18" t="s">
        <v>9748</v>
      </c>
      <c r="B2235" s="157" t="s">
        <v>596</v>
      </c>
      <c r="C2235" s="170"/>
      <c r="D2235" s="171"/>
      <c r="E2235" s="219">
        <v>329</v>
      </c>
      <c r="F2235" s="220"/>
      <c r="G2235" s="184">
        <v>329</v>
      </c>
      <c r="H2235" s="185"/>
      <c r="I2235" s="219"/>
      <c r="J2235" s="220"/>
      <c r="K2235" s="193" t="s">
        <v>9749</v>
      </c>
      <c r="L2235" s="194"/>
      <c r="M2235" s="214" t="s">
        <v>9749</v>
      </c>
      <c r="N2235" s="215"/>
      <c r="O2235" s="200"/>
      <c r="P2235" s="201"/>
      <c r="Q2235" s="214"/>
      <c r="R2235" s="215"/>
    </row>
    <row r="2236" spans="1:18">
      <c r="A2236" s="18" t="s">
        <v>3328</v>
      </c>
      <c r="B2236" s="157" t="s">
        <v>9750</v>
      </c>
      <c r="C2236" s="170"/>
      <c r="D2236" s="171"/>
      <c r="E2236" s="219"/>
      <c r="F2236" s="220" t="s">
        <v>9751</v>
      </c>
      <c r="G2236" s="184"/>
      <c r="H2236" s="185" t="s">
        <v>9752</v>
      </c>
      <c r="I2236" s="219"/>
      <c r="J2236" s="220"/>
      <c r="K2236" s="193"/>
      <c r="L2236" s="194" t="s">
        <v>9753</v>
      </c>
      <c r="M2236" s="214"/>
      <c r="N2236" s="215"/>
      <c r="O2236" s="200"/>
      <c r="P2236" s="201"/>
      <c r="Q2236" s="214" t="s">
        <v>9749</v>
      </c>
      <c r="R2236" s="215" t="s">
        <v>9754</v>
      </c>
    </row>
    <row r="2237" spans="1:18">
      <c r="A2237" s="18" t="s">
        <v>9755</v>
      </c>
      <c r="B2237" s="157" t="s">
        <v>9756</v>
      </c>
      <c r="C2237" s="170"/>
      <c r="D2237" s="171"/>
      <c r="E2237" s="219"/>
      <c r="F2237" s="220"/>
      <c r="G2237" s="184"/>
      <c r="H2237" s="185"/>
      <c r="I2237" s="219"/>
      <c r="J2237" s="220"/>
      <c r="K2237" s="193"/>
      <c r="L2237" s="194" t="s">
        <v>9757</v>
      </c>
      <c r="M2237" s="214"/>
      <c r="N2237" s="215"/>
      <c r="O2237" s="200"/>
      <c r="P2237" s="201"/>
      <c r="Q2237" s="214"/>
      <c r="R2237" s="215" t="s">
        <v>9758</v>
      </c>
    </row>
    <row r="2238" spans="1:18">
      <c r="A2238" s="18" t="s">
        <v>3331</v>
      </c>
      <c r="B2238" s="157" t="s">
        <v>9759</v>
      </c>
      <c r="C2238" s="170"/>
      <c r="D2238" s="171"/>
      <c r="E2238" s="219"/>
      <c r="F2238" s="220" t="s">
        <v>9760</v>
      </c>
      <c r="G2238" s="184"/>
      <c r="H2238" s="185" t="s">
        <v>9761</v>
      </c>
      <c r="I2238" s="219"/>
      <c r="J2238" s="220"/>
      <c r="K2238" s="193"/>
      <c r="L2238" s="194"/>
      <c r="M2238" s="214"/>
      <c r="N2238" s="215"/>
      <c r="O2238" s="200"/>
      <c r="P2238" s="201"/>
      <c r="Q2238" s="214"/>
      <c r="R2238" s="215"/>
    </row>
    <row r="2239" spans="1:18">
      <c r="A2239" s="18" t="s">
        <v>3334</v>
      </c>
      <c r="B2239" s="157" t="s">
        <v>9762</v>
      </c>
      <c r="C2239" s="170"/>
      <c r="D2239" s="171"/>
      <c r="E2239" s="219"/>
      <c r="F2239" s="220" t="s">
        <v>9763</v>
      </c>
      <c r="G2239" s="184"/>
      <c r="H2239" s="185" t="s">
        <v>9764</v>
      </c>
      <c r="I2239" s="219"/>
      <c r="J2239" s="220"/>
      <c r="K2239" s="193"/>
      <c r="L2239" s="194" t="s">
        <v>9765</v>
      </c>
      <c r="M2239" s="214"/>
      <c r="N2239" s="215"/>
      <c r="O2239" s="200"/>
      <c r="P2239" s="201"/>
      <c r="Q2239" s="214"/>
      <c r="R2239" s="215" t="s">
        <v>9766</v>
      </c>
    </row>
    <row r="2240" spans="1:18">
      <c r="A2240" s="18" t="s">
        <v>3337</v>
      </c>
      <c r="B2240" s="157" t="s">
        <v>9767</v>
      </c>
      <c r="C2240" s="170"/>
      <c r="D2240" s="171"/>
      <c r="E2240" s="219"/>
      <c r="F2240" s="220" t="s">
        <v>9768</v>
      </c>
      <c r="G2240" s="184"/>
      <c r="H2240" s="185" t="s">
        <v>9769</v>
      </c>
      <c r="I2240" s="219"/>
      <c r="J2240" s="220"/>
      <c r="K2240" s="193"/>
      <c r="L2240" s="194" t="s">
        <v>9770</v>
      </c>
      <c r="M2240" s="214"/>
      <c r="N2240" s="215"/>
      <c r="O2240" s="200"/>
      <c r="P2240" s="201"/>
      <c r="Q2240" s="214"/>
      <c r="R2240" s="215" t="s">
        <v>9771</v>
      </c>
    </row>
    <row r="2241" spans="1:18">
      <c r="A2241" s="18" t="s">
        <v>3340</v>
      </c>
      <c r="B2241" s="157" t="s">
        <v>9772</v>
      </c>
      <c r="C2241" s="170"/>
      <c r="D2241" s="171"/>
      <c r="E2241" s="219"/>
      <c r="F2241" s="220" t="s">
        <v>9773</v>
      </c>
      <c r="G2241" s="184"/>
      <c r="H2241" s="185" t="s">
        <v>9774</v>
      </c>
      <c r="I2241" s="219"/>
      <c r="J2241" s="220"/>
      <c r="K2241" s="193"/>
      <c r="L2241" s="194" t="s">
        <v>9775</v>
      </c>
      <c r="M2241" s="214"/>
      <c r="N2241" s="215"/>
      <c r="O2241" s="200"/>
      <c r="P2241" s="201"/>
      <c r="Q2241" s="214"/>
      <c r="R2241" s="215" t="s">
        <v>9776</v>
      </c>
    </row>
    <row r="2242" spans="1:18">
      <c r="A2242" s="18" t="s">
        <v>3343</v>
      </c>
      <c r="B2242" s="157" t="s">
        <v>9777</v>
      </c>
      <c r="C2242" s="170"/>
      <c r="D2242" s="171"/>
      <c r="E2242" s="219"/>
      <c r="F2242" s="220" t="s">
        <v>9778</v>
      </c>
      <c r="G2242" s="184"/>
      <c r="H2242" s="185" t="s">
        <v>9779</v>
      </c>
      <c r="I2242" s="219"/>
      <c r="J2242" s="220"/>
      <c r="K2242" s="193"/>
      <c r="L2242" s="194" t="s">
        <v>9780</v>
      </c>
      <c r="M2242" s="214"/>
      <c r="N2242" s="215"/>
      <c r="O2242" s="200"/>
      <c r="P2242" s="201"/>
      <c r="Q2242" s="214"/>
      <c r="R2242" s="215" t="s">
        <v>9781</v>
      </c>
    </row>
    <row r="2243" spans="1:18">
      <c r="A2243" s="18" t="s">
        <v>9782</v>
      </c>
      <c r="B2243" s="157" t="s">
        <v>9783</v>
      </c>
      <c r="C2243" s="170"/>
      <c r="D2243" s="171"/>
      <c r="E2243" s="219"/>
      <c r="F2243" s="220" t="s">
        <v>9784</v>
      </c>
      <c r="G2243" s="184"/>
      <c r="H2243" s="185" t="s">
        <v>9785</v>
      </c>
      <c r="I2243" s="219"/>
      <c r="J2243" s="220"/>
      <c r="K2243" s="193"/>
      <c r="L2243" s="194" t="s">
        <v>9786</v>
      </c>
      <c r="M2243" s="214"/>
      <c r="N2243" s="215"/>
      <c r="O2243" s="200"/>
      <c r="P2243" s="201"/>
      <c r="Q2243" s="214"/>
      <c r="R2243" s="215" t="s">
        <v>9787</v>
      </c>
    </row>
    <row r="2244" spans="1:18">
      <c r="A2244" s="18" t="s">
        <v>9788</v>
      </c>
      <c r="B2244" s="157" t="s">
        <v>9789</v>
      </c>
      <c r="C2244" s="170"/>
      <c r="D2244" s="171"/>
      <c r="E2244" s="219"/>
      <c r="F2244" s="220" t="s">
        <v>9790</v>
      </c>
      <c r="G2244" s="184"/>
      <c r="H2244" s="185" t="s">
        <v>9791</v>
      </c>
      <c r="I2244" s="219"/>
      <c r="J2244" s="220"/>
      <c r="K2244" s="193"/>
      <c r="L2244" s="194" t="s">
        <v>9792</v>
      </c>
      <c r="M2244" s="214"/>
      <c r="N2244" s="215"/>
      <c r="O2244" s="200"/>
      <c r="P2244" s="201"/>
      <c r="Q2244" s="214"/>
      <c r="R2244" s="215" t="s">
        <v>9793</v>
      </c>
    </row>
    <row r="2245" spans="1:18">
      <c r="A2245" s="18" t="s">
        <v>9794</v>
      </c>
      <c r="B2245" s="157" t="s">
        <v>9795</v>
      </c>
      <c r="C2245" s="170"/>
      <c r="D2245" s="171"/>
      <c r="E2245" s="219"/>
      <c r="F2245" s="220"/>
      <c r="G2245" s="184"/>
      <c r="H2245" s="185" t="s">
        <v>9796</v>
      </c>
      <c r="I2245" s="219"/>
      <c r="J2245" s="220"/>
      <c r="K2245" s="193"/>
      <c r="L2245" s="194" t="s">
        <v>9797</v>
      </c>
      <c r="M2245" s="214"/>
      <c r="N2245" s="215"/>
      <c r="O2245" s="200"/>
      <c r="P2245" s="201"/>
      <c r="Q2245" s="214"/>
      <c r="R2245" s="215" t="s">
        <v>9798</v>
      </c>
    </row>
    <row r="2246" spans="1:18">
      <c r="A2246" s="18" t="s">
        <v>9799</v>
      </c>
      <c r="B2246" s="157" t="s">
        <v>9800</v>
      </c>
      <c r="C2246" s="170"/>
      <c r="D2246" s="171"/>
      <c r="E2246" s="219"/>
      <c r="F2246" s="220"/>
      <c r="G2246" s="184"/>
      <c r="H2246" s="185"/>
      <c r="I2246" s="219"/>
      <c r="J2246" s="220"/>
      <c r="K2246" s="193"/>
      <c r="L2246" s="194"/>
      <c r="M2246" s="214"/>
      <c r="N2246" s="215"/>
      <c r="O2246" s="200"/>
      <c r="P2246" s="201"/>
      <c r="Q2246" s="214"/>
      <c r="R2246" s="215" t="s">
        <v>9801</v>
      </c>
    </row>
    <row r="2247" spans="1:18">
      <c r="A2247" s="18" t="s">
        <v>9802</v>
      </c>
      <c r="B2247" s="157" t="s">
        <v>9803</v>
      </c>
      <c r="C2247" s="170"/>
      <c r="D2247" s="171"/>
      <c r="E2247" s="219"/>
      <c r="F2247" s="220" t="s">
        <v>9804</v>
      </c>
      <c r="G2247" s="184"/>
      <c r="H2247" s="185" t="s">
        <v>9805</v>
      </c>
      <c r="I2247" s="219"/>
      <c r="J2247" s="220"/>
      <c r="K2247" s="193"/>
      <c r="L2247" s="194" t="s">
        <v>9806</v>
      </c>
      <c r="M2247" s="214"/>
      <c r="N2247" s="215"/>
      <c r="O2247" s="200"/>
      <c r="P2247" s="201"/>
      <c r="Q2247" s="214"/>
      <c r="R2247" s="215"/>
    </row>
    <row r="2248" spans="1:18">
      <c r="A2248" s="18" t="s">
        <v>9807</v>
      </c>
      <c r="B2248" s="157" t="s">
        <v>9808</v>
      </c>
      <c r="C2248" s="170"/>
      <c r="D2248" s="171"/>
      <c r="E2248" s="219"/>
      <c r="F2248" s="220"/>
      <c r="G2248" s="184"/>
      <c r="H2248" s="185" t="s">
        <v>9809</v>
      </c>
      <c r="I2248" s="219"/>
      <c r="J2248" s="220"/>
      <c r="K2248" s="193"/>
      <c r="L2248" s="194"/>
      <c r="M2248" s="214"/>
      <c r="N2248" s="215"/>
      <c r="O2248" s="200"/>
      <c r="P2248" s="201"/>
      <c r="Q2248" s="214"/>
      <c r="R2248" s="215"/>
    </row>
    <row r="2249" spans="1:18">
      <c r="A2249" s="18" t="s">
        <v>9810</v>
      </c>
      <c r="B2249" s="157" t="s">
        <v>9811</v>
      </c>
      <c r="C2249" s="170"/>
      <c r="D2249" s="171"/>
      <c r="E2249" s="219"/>
      <c r="F2249" s="220"/>
      <c r="G2249" s="184"/>
      <c r="H2249" s="185"/>
      <c r="I2249" s="219"/>
      <c r="J2249" s="220"/>
      <c r="K2249" s="193"/>
      <c r="L2249" s="194" t="s">
        <v>9812</v>
      </c>
      <c r="M2249" s="214"/>
      <c r="N2249" s="215"/>
      <c r="O2249" s="200"/>
      <c r="P2249" s="201"/>
      <c r="Q2249" s="214"/>
      <c r="R2249" s="215" t="s">
        <v>9813</v>
      </c>
    </row>
    <row r="2250" spans="1:18">
      <c r="A2250" s="18" t="s">
        <v>9814</v>
      </c>
      <c r="B2250" s="157" t="s">
        <v>9815</v>
      </c>
      <c r="C2250" s="170"/>
      <c r="D2250" s="171"/>
      <c r="E2250" s="219"/>
      <c r="F2250" s="220" t="s">
        <v>9816</v>
      </c>
      <c r="G2250" s="184"/>
      <c r="H2250" s="185" t="s">
        <v>9817</v>
      </c>
      <c r="I2250" s="219"/>
      <c r="J2250" s="220"/>
      <c r="K2250" s="193"/>
      <c r="L2250" s="194" t="s">
        <v>9818</v>
      </c>
      <c r="M2250" s="214"/>
      <c r="N2250" s="215"/>
      <c r="O2250" s="200"/>
      <c r="P2250" s="201"/>
      <c r="Q2250" s="214"/>
      <c r="R2250" s="215" t="s">
        <v>9819</v>
      </c>
    </row>
    <row r="2251" spans="1:18">
      <c r="A2251" s="18" t="s">
        <v>1724</v>
      </c>
      <c r="B2251" s="157" t="s">
        <v>9820</v>
      </c>
      <c r="C2251" s="170"/>
      <c r="D2251" s="171"/>
      <c r="E2251" s="219"/>
      <c r="F2251" s="220"/>
      <c r="G2251" s="184"/>
      <c r="H2251" s="185" t="s">
        <v>9821</v>
      </c>
      <c r="I2251" s="219"/>
      <c r="J2251" s="220"/>
      <c r="K2251" s="193"/>
      <c r="L2251" s="194" t="s">
        <v>9822</v>
      </c>
      <c r="M2251" s="214"/>
      <c r="N2251" s="215"/>
      <c r="O2251" s="200"/>
      <c r="P2251" s="201"/>
      <c r="Q2251" s="214"/>
      <c r="R2251" s="215" t="s">
        <v>9823</v>
      </c>
    </row>
    <row r="2252" spans="1:18">
      <c r="A2252" s="18" t="s">
        <v>1728</v>
      </c>
      <c r="B2252" s="157" t="s">
        <v>9824</v>
      </c>
      <c r="C2252" s="170"/>
      <c r="D2252" s="171"/>
      <c r="E2252" s="219"/>
      <c r="F2252" s="220" t="s">
        <v>9825</v>
      </c>
      <c r="G2252" s="184"/>
      <c r="H2252" s="185" t="s">
        <v>9826</v>
      </c>
      <c r="I2252" s="219"/>
      <c r="J2252" s="220"/>
      <c r="K2252" s="193"/>
      <c r="L2252" s="194" t="s">
        <v>9827</v>
      </c>
      <c r="M2252" s="214"/>
      <c r="N2252" s="215"/>
      <c r="O2252" s="200"/>
      <c r="P2252" s="201"/>
      <c r="Q2252" s="214"/>
      <c r="R2252" s="215" t="s">
        <v>9828</v>
      </c>
    </row>
    <row r="2253" spans="1:18">
      <c r="A2253" s="18"/>
      <c r="B2253" s="157"/>
      <c r="C2253" s="170"/>
      <c r="D2253" s="171"/>
      <c r="E2253" s="219"/>
      <c r="F2253" s="220"/>
      <c r="G2253" s="184"/>
      <c r="H2253" s="185"/>
      <c r="I2253" s="219"/>
      <c r="J2253" s="220"/>
      <c r="K2253" s="193"/>
      <c r="L2253" s="194"/>
      <c r="M2253" s="214"/>
      <c r="N2253" s="215"/>
      <c r="O2253" s="200"/>
      <c r="P2253" s="201"/>
      <c r="Q2253" s="214"/>
      <c r="R2253" s="215"/>
    </row>
    <row r="2254" spans="1:18">
      <c r="A2254" s="18" t="s">
        <v>9829</v>
      </c>
      <c r="B2254" s="157" t="s">
        <v>9830</v>
      </c>
      <c r="C2254" s="170"/>
      <c r="D2254" s="171"/>
      <c r="E2254" s="219" t="s">
        <v>9831</v>
      </c>
      <c r="F2254" s="220" t="s">
        <v>9832</v>
      </c>
      <c r="G2254" s="184" t="s">
        <v>9831</v>
      </c>
      <c r="H2254" s="185"/>
      <c r="I2254" s="219"/>
      <c r="J2254" s="220"/>
      <c r="K2254" s="193"/>
      <c r="L2254" s="194"/>
      <c r="M2254" s="214"/>
      <c r="N2254" s="215"/>
      <c r="O2254" s="200"/>
      <c r="P2254" s="201"/>
      <c r="Q2254" s="214"/>
      <c r="R2254" s="215"/>
    </row>
    <row r="2255" spans="1:18">
      <c r="A2255" s="18" t="s">
        <v>9833</v>
      </c>
      <c r="B2255" s="157" t="s">
        <v>9834</v>
      </c>
      <c r="C2255" s="170"/>
      <c r="D2255" s="171"/>
      <c r="E2255" s="219"/>
      <c r="F2255" s="220"/>
      <c r="G2255" s="184" t="s">
        <v>9835</v>
      </c>
      <c r="H2255" s="185" t="s">
        <v>9836</v>
      </c>
      <c r="I2255" s="219" t="s">
        <v>9835</v>
      </c>
      <c r="J2255" s="220" t="s">
        <v>9837</v>
      </c>
      <c r="K2255" s="193" t="s">
        <v>9838</v>
      </c>
      <c r="L2255" s="194" t="s">
        <v>9839</v>
      </c>
      <c r="M2255" s="214" t="s">
        <v>9838</v>
      </c>
      <c r="N2255" s="215"/>
      <c r="O2255" s="200"/>
      <c r="P2255" s="201"/>
      <c r="Q2255" s="214" t="s">
        <v>9838</v>
      </c>
      <c r="R2255" s="215" t="s">
        <v>9840</v>
      </c>
    </row>
    <row r="2256" spans="1:18">
      <c r="A2256" s="18" t="s">
        <v>9841</v>
      </c>
      <c r="B2256" s="157" t="s">
        <v>9842</v>
      </c>
      <c r="C2256" s="170"/>
      <c r="D2256" s="171"/>
      <c r="E2256" s="219">
        <v>330</v>
      </c>
      <c r="F2256" s="220" t="s">
        <v>9843</v>
      </c>
      <c r="G2256" s="184">
        <v>330</v>
      </c>
      <c r="H2256" s="185" t="s">
        <v>9844</v>
      </c>
      <c r="I2256" s="219">
        <v>330</v>
      </c>
      <c r="J2256" s="220" t="s">
        <v>9845</v>
      </c>
      <c r="K2256" s="193"/>
      <c r="L2256" s="194"/>
      <c r="M2256" s="214"/>
      <c r="N2256" s="215"/>
      <c r="O2256" s="200"/>
      <c r="P2256" s="201"/>
      <c r="Q2256" s="214"/>
      <c r="R2256" s="215"/>
    </row>
    <row r="2257" spans="1:18">
      <c r="A2257" s="18" t="s">
        <v>9846</v>
      </c>
      <c r="B2257" s="157" t="s">
        <v>9847</v>
      </c>
      <c r="C2257" s="170"/>
      <c r="D2257" s="171"/>
      <c r="E2257" s="219">
        <v>331</v>
      </c>
      <c r="F2257" s="220" t="s">
        <v>9848</v>
      </c>
      <c r="G2257" s="184">
        <v>331</v>
      </c>
      <c r="H2257" s="185" t="s">
        <v>9849</v>
      </c>
      <c r="I2257" s="219">
        <v>331</v>
      </c>
      <c r="J2257" s="220" t="s">
        <v>9850</v>
      </c>
      <c r="K2257" s="193"/>
      <c r="L2257" s="194"/>
      <c r="M2257" s="214"/>
      <c r="N2257" s="215"/>
      <c r="O2257" s="200"/>
      <c r="P2257" s="201"/>
      <c r="Q2257" s="214"/>
      <c r="R2257" s="215"/>
    </row>
    <row r="2258" spans="1:18">
      <c r="A2258" s="18" t="s">
        <v>9851</v>
      </c>
      <c r="B2258" s="157" t="s">
        <v>9852</v>
      </c>
      <c r="C2258" s="170"/>
      <c r="D2258" s="171"/>
      <c r="E2258" s="219" t="s">
        <v>9853</v>
      </c>
      <c r="F2258" s="220" t="s">
        <v>9854</v>
      </c>
      <c r="G2258" s="184" t="s">
        <v>9853</v>
      </c>
      <c r="H2258" s="185" t="s">
        <v>9855</v>
      </c>
      <c r="I2258" s="219" t="s">
        <v>9853</v>
      </c>
      <c r="J2258" s="220" t="s">
        <v>9856</v>
      </c>
      <c r="K2258" s="193"/>
      <c r="L2258" s="194"/>
      <c r="M2258" s="214"/>
      <c r="N2258" s="215"/>
      <c r="O2258" s="200"/>
      <c r="P2258" s="201"/>
      <c r="Q2258" s="214"/>
      <c r="R2258" s="215"/>
    </row>
    <row r="2259" spans="1:18">
      <c r="A2259" s="18" t="s">
        <v>9857</v>
      </c>
      <c r="B2259" s="157" t="s">
        <v>9858</v>
      </c>
      <c r="C2259" s="170"/>
      <c r="D2259" s="171"/>
      <c r="E2259" s="219"/>
      <c r="F2259" s="220"/>
      <c r="G2259" s="184" t="s">
        <v>9859</v>
      </c>
      <c r="H2259" s="185" t="s">
        <v>9860</v>
      </c>
      <c r="I2259" s="219" t="s">
        <v>9859</v>
      </c>
      <c r="J2259" s="220" t="s">
        <v>9861</v>
      </c>
      <c r="K2259" s="193"/>
      <c r="L2259" s="194"/>
      <c r="M2259" s="214"/>
      <c r="N2259" s="215"/>
      <c r="O2259" s="200"/>
      <c r="P2259" s="201"/>
      <c r="Q2259" s="214"/>
      <c r="R2259" s="215"/>
    </row>
    <row r="2260" spans="1:18">
      <c r="A2260" s="18"/>
      <c r="B2260" s="157"/>
      <c r="C2260" s="170"/>
      <c r="D2260" s="171"/>
      <c r="E2260" s="219"/>
      <c r="F2260" s="220"/>
      <c r="G2260" s="184"/>
      <c r="H2260" s="185"/>
      <c r="I2260" s="219"/>
      <c r="J2260" s="220"/>
      <c r="K2260" s="193"/>
      <c r="L2260" s="194"/>
      <c r="M2260" s="214"/>
      <c r="N2260" s="215"/>
      <c r="O2260" s="200"/>
      <c r="P2260" s="201"/>
      <c r="Q2260" s="214"/>
      <c r="R2260" s="215"/>
    </row>
    <row r="2261" spans="1:18">
      <c r="A2261" s="19" t="s">
        <v>9862</v>
      </c>
      <c r="B2261" s="155" t="s">
        <v>9863</v>
      </c>
      <c r="C2261" s="166"/>
      <c r="D2261" s="167"/>
      <c r="E2261" s="166"/>
      <c r="F2261" s="167"/>
      <c r="G2261" s="166"/>
      <c r="H2261" s="167"/>
      <c r="I2261" s="166"/>
      <c r="J2261" s="167"/>
      <c r="K2261" s="166"/>
      <c r="L2261" s="167"/>
      <c r="M2261" s="198"/>
      <c r="N2261" s="199"/>
      <c r="O2261" s="198"/>
      <c r="P2261" s="199"/>
      <c r="Q2261" s="198"/>
      <c r="R2261" s="199"/>
    </row>
    <row r="2262" spans="1:18">
      <c r="A2262" s="18"/>
      <c r="B2262" s="157"/>
      <c r="C2262" s="170"/>
      <c r="D2262" s="171"/>
      <c r="E2262" s="219"/>
      <c r="F2262" s="220"/>
      <c r="G2262" s="184"/>
      <c r="H2262" s="185"/>
      <c r="I2262" s="219"/>
      <c r="J2262" s="220"/>
      <c r="K2262" s="193"/>
      <c r="L2262" s="194"/>
      <c r="M2262" s="214"/>
      <c r="N2262" s="215"/>
      <c r="O2262" s="200"/>
      <c r="P2262" s="201"/>
      <c r="Q2262" s="214"/>
      <c r="R2262" s="215"/>
    </row>
    <row r="2263" spans="1:18">
      <c r="A2263" s="25" t="s">
        <v>9864</v>
      </c>
      <c r="B2263" s="162" t="s">
        <v>9865</v>
      </c>
      <c r="C2263" s="178"/>
      <c r="D2263" s="179"/>
      <c r="E2263" s="178"/>
      <c r="F2263" s="179"/>
      <c r="G2263" s="178"/>
      <c r="H2263" s="179"/>
      <c r="I2263" s="178"/>
      <c r="J2263" s="179"/>
      <c r="K2263" s="178"/>
      <c r="L2263" s="179"/>
      <c r="M2263" s="208"/>
      <c r="N2263" s="209"/>
      <c r="O2263" s="208"/>
      <c r="P2263" s="209"/>
      <c r="Q2263" s="208"/>
      <c r="R2263" s="209"/>
    </row>
    <row r="2264" spans="1:18">
      <c r="A2264" s="18" t="s">
        <v>9866</v>
      </c>
      <c r="B2264" s="157" t="s">
        <v>9867</v>
      </c>
      <c r="C2264" s="170">
        <v>329</v>
      </c>
      <c r="D2264" s="171" t="s">
        <v>9868</v>
      </c>
      <c r="E2264" s="219">
        <v>332</v>
      </c>
      <c r="F2264" s="220" t="s">
        <v>9869</v>
      </c>
      <c r="G2264" s="184">
        <v>332</v>
      </c>
      <c r="H2264" s="185" t="s">
        <v>9870</v>
      </c>
      <c r="I2264" s="219">
        <v>332</v>
      </c>
      <c r="J2264" s="220" t="s">
        <v>9871</v>
      </c>
      <c r="K2264" s="193">
        <v>332</v>
      </c>
      <c r="L2264" s="194" t="s">
        <v>9872</v>
      </c>
      <c r="M2264" s="214">
        <v>332</v>
      </c>
      <c r="N2264" s="215" t="s">
        <v>9873</v>
      </c>
      <c r="O2264" s="200"/>
      <c r="P2264" s="201"/>
      <c r="Q2264" s="214">
        <v>332</v>
      </c>
      <c r="R2264" s="215" t="s">
        <v>9874</v>
      </c>
    </row>
    <row r="2265" spans="1:18">
      <c r="A2265" s="18" t="s">
        <v>9875</v>
      </c>
      <c r="B2265" s="157" t="s">
        <v>9876</v>
      </c>
      <c r="C2265" s="170">
        <v>330</v>
      </c>
      <c r="D2265" s="171" t="s">
        <v>9877</v>
      </c>
      <c r="E2265" s="219">
        <v>333</v>
      </c>
      <c r="F2265" s="220" t="s">
        <v>9878</v>
      </c>
      <c r="G2265" s="184">
        <v>333</v>
      </c>
      <c r="H2265" s="185" t="s">
        <v>9879</v>
      </c>
      <c r="I2265" s="219">
        <v>333</v>
      </c>
      <c r="J2265" s="220" t="s">
        <v>9880</v>
      </c>
      <c r="K2265" s="193">
        <v>333</v>
      </c>
      <c r="L2265" s="194" t="s">
        <v>9881</v>
      </c>
      <c r="M2265" s="214">
        <v>333</v>
      </c>
      <c r="N2265" s="215" t="s">
        <v>9882</v>
      </c>
      <c r="O2265" s="200"/>
      <c r="P2265" s="201"/>
      <c r="Q2265" s="214">
        <v>333</v>
      </c>
      <c r="R2265" s="215" t="s">
        <v>9883</v>
      </c>
    </row>
    <row r="2266" spans="1:18">
      <c r="A2266" s="18" t="s">
        <v>9884</v>
      </c>
      <c r="B2266" s="157"/>
      <c r="C2266" s="170"/>
      <c r="D2266" s="171"/>
      <c r="E2266" s="219"/>
      <c r="F2266" s="220"/>
      <c r="G2266" s="184"/>
      <c r="H2266" s="185"/>
      <c r="I2266" s="219"/>
      <c r="J2266" s="220"/>
      <c r="K2266" s="193"/>
      <c r="L2266" s="194"/>
      <c r="M2266" s="214"/>
      <c r="N2266" s="215"/>
      <c r="O2266" s="200"/>
      <c r="P2266" s="201"/>
      <c r="Q2266" s="214"/>
      <c r="R2266" s="215" t="s">
        <v>9885</v>
      </c>
    </row>
    <row r="2267" spans="1:18">
      <c r="A2267" s="18" t="s">
        <v>9886</v>
      </c>
      <c r="B2267" s="157" t="s">
        <v>9887</v>
      </c>
      <c r="C2267" s="170">
        <v>331</v>
      </c>
      <c r="D2267" s="171" t="s">
        <v>9888</v>
      </c>
      <c r="E2267" s="219">
        <v>334</v>
      </c>
      <c r="F2267" s="220" t="s">
        <v>9889</v>
      </c>
      <c r="G2267" s="184">
        <v>334</v>
      </c>
      <c r="H2267" s="185" t="s">
        <v>9890</v>
      </c>
      <c r="I2267" s="219">
        <v>334</v>
      </c>
      <c r="J2267" s="220" t="s">
        <v>9891</v>
      </c>
      <c r="K2267" s="193">
        <v>334</v>
      </c>
      <c r="L2267" s="194" t="s">
        <v>9892</v>
      </c>
      <c r="M2267" s="214">
        <v>334</v>
      </c>
      <c r="N2267" s="215" t="s">
        <v>9893</v>
      </c>
      <c r="O2267" s="200"/>
      <c r="P2267" s="201"/>
      <c r="Q2267" s="214">
        <v>334</v>
      </c>
      <c r="R2267" s="215" t="s">
        <v>9894</v>
      </c>
    </row>
    <row r="2268" spans="1:18">
      <c r="A2268" s="18" t="s">
        <v>9895</v>
      </c>
      <c r="B2268" s="157" t="s">
        <v>9896</v>
      </c>
      <c r="C2268" s="170">
        <v>332</v>
      </c>
      <c r="D2268" s="171" t="s">
        <v>9897</v>
      </c>
      <c r="E2268" s="219">
        <v>335</v>
      </c>
      <c r="F2268" s="220" t="s">
        <v>9898</v>
      </c>
      <c r="G2268" s="184">
        <v>335</v>
      </c>
      <c r="H2268" s="185" t="s">
        <v>9899</v>
      </c>
      <c r="I2268" s="219">
        <v>335</v>
      </c>
      <c r="J2268" s="220" t="s">
        <v>9900</v>
      </c>
      <c r="K2268" s="193"/>
      <c r="L2268" s="194"/>
      <c r="M2268" s="214"/>
      <c r="N2268" s="215"/>
      <c r="O2268" s="200"/>
      <c r="P2268" s="201"/>
      <c r="Q2268" s="214"/>
      <c r="R2268" s="215"/>
    </row>
    <row r="2269" spans="1:18">
      <c r="A2269" s="18" t="s">
        <v>9901</v>
      </c>
      <c r="B2269" s="157" t="s">
        <v>9902</v>
      </c>
      <c r="C2269" s="170">
        <v>333</v>
      </c>
      <c r="D2269" s="171" t="s">
        <v>9903</v>
      </c>
      <c r="E2269" s="219">
        <v>336</v>
      </c>
      <c r="F2269" s="220" t="s">
        <v>9904</v>
      </c>
      <c r="G2269" s="184">
        <v>336</v>
      </c>
      <c r="H2269" s="185" t="s">
        <v>9905</v>
      </c>
      <c r="I2269" s="219">
        <v>336</v>
      </c>
      <c r="J2269" s="220" t="s">
        <v>9906</v>
      </c>
      <c r="K2269" s="193"/>
      <c r="L2269" s="194"/>
      <c r="M2269" s="214"/>
      <c r="N2269" s="215"/>
      <c r="O2269" s="200"/>
      <c r="P2269" s="201"/>
      <c r="Q2269" s="214"/>
      <c r="R2269" s="215"/>
    </row>
    <row r="2270" spans="1:18">
      <c r="A2270" s="18" t="s">
        <v>9907</v>
      </c>
      <c r="B2270" s="157" t="s">
        <v>9908</v>
      </c>
      <c r="C2270" s="170"/>
      <c r="D2270" s="171"/>
      <c r="E2270" s="219" t="s">
        <v>9909</v>
      </c>
      <c r="F2270" s="220" t="s">
        <v>9910</v>
      </c>
      <c r="G2270" s="184" t="s">
        <v>9909</v>
      </c>
      <c r="H2270" s="185"/>
      <c r="I2270" s="219" t="s">
        <v>9909</v>
      </c>
      <c r="J2270" s="220"/>
      <c r="K2270" s="193"/>
      <c r="L2270" s="194"/>
      <c r="M2270" s="214"/>
      <c r="N2270" s="215"/>
      <c r="O2270" s="200"/>
      <c r="P2270" s="201"/>
      <c r="Q2270" s="214"/>
      <c r="R2270" s="215"/>
    </row>
    <row r="2271" spans="1:18">
      <c r="A2271" s="25" t="s">
        <v>9911</v>
      </c>
      <c r="B2271" s="162" t="s">
        <v>9912</v>
      </c>
      <c r="C2271" s="178"/>
      <c r="D2271" s="179"/>
      <c r="E2271" s="178"/>
      <c r="F2271" s="179"/>
      <c r="G2271" s="178"/>
      <c r="H2271" s="179"/>
      <c r="I2271" s="178"/>
      <c r="J2271" s="179"/>
      <c r="K2271" s="178"/>
      <c r="L2271" s="179"/>
      <c r="M2271" s="208"/>
      <c r="N2271" s="209"/>
      <c r="O2271" s="208"/>
      <c r="P2271" s="209"/>
      <c r="Q2271" s="208"/>
      <c r="R2271" s="209"/>
    </row>
    <row r="2272" spans="1:18">
      <c r="A2272" s="18" t="s">
        <v>9913</v>
      </c>
      <c r="B2272" s="157" t="s">
        <v>9914</v>
      </c>
      <c r="C2272" s="170">
        <v>334</v>
      </c>
      <c r="D2272" s="171" t="s">
        <v>9915</v>
      </c>
      <c r="E2272" s="219">
        <v>337</v>
      </c>
      <c r="F2272" s="220" t="s">
        <v>9916</v>
      </c>
      <c r="G2272" s="184">
        <v>337</v>
      </c>
      <c r="H2272" s="185"/>
      <c r="I2272" s="219">
        <v>337</v>
      </c>
      <c r="J2272" s="220"/>
      <c r="K2272" s="193">
        <v>337</v>
      </c>
      <c r="L2272" s="194"/>
      <c r="M2272" s="214">
        <v>337</v>
      </c>
      <c r="N2272" s="215"/>
      <c r="O2272" s="200"/>
      <c r="P2272" s="201"/>
      <c r="Q2272" s="214" t="s">
        <v>9917</v>
      </c>
      <c r="R2272" s="215"/>
    </row>
    <row r="2273" spans="1:18">
      <c r="A2273" s="18" t="s">
        <v>9918</v>
      </c>
      <c r="B2273" s="157" t="s">
        <v>9919</v>
      </c>
      <c r="C2273" s="170"/>
      <c r="D2273" s="171"/>
      <c r="E2273" s="219"/>
      <c r="F2273" s="220"/>
      <c r="G2273" s="184"/>
      <c r="H2273" s="185" t="s">
        <v>9920</v>
      </c>
      <c r="I2273" s="219"/>
      <c r="J2273" s="220" t="s">
        <v>9921</v>
      </c>
      <c r="K2273" s="193"/>
      <c r="L2273" s="194" t="s">
        <v>9922</v>
      </c>
      <c r="M2273" s="214"/>
      <c r="N2273" s="215" t="s">
        <v>9923</v>
      </c>
      <c r="O2273" s="200"/>
      <c r="P2273" s="201"/>
      <c r="Q2273" s="214"/>
      <c r="R2273" s="215"/>
    </row>
    <row r="2274" spans="1:18">
      <c r="A2274" s="18" t="s">
        <v>9924</v>
      </c>
      <c r="B2274" s="157" t="s">
        <v>9925</v>
      </c>
      <c r="C2274" s="170"/>
      <c r="D2274" s="171"/>
      <c r="E2274" s="219"/>
      <c r="F2274" s="220"/>
      <c r="G2274" s="184"/>
      <c r="H2274" s="185" t="s">
        <v>9926</v>
      </c>
      <c r="I2274" s="219"/>
      <c r="J2274" s="220" t="s">
        <v>9927</v>
      </c>
      <c r="K2274" s="193"/>
      <c r="L2274" s="194" t="s">
        <v>9928</v>
      </c>
      <c r="M2274" s="214"/>
      <c r="N2274" s="215" t="s">
        <v>9929</v>
      </c>
      <c r="O2274" s="200"/>
      <c r="P2274" s="201"/>
      <c r="Q2274" s="214"/>
      <c r="R2274" s="215"/>
    </row>
    <row r="2275" spans="1:18">
      <c r="A2275" s="18" t="s">
        <v>9316</v>
      </c>
      <c r="B2275" s="157" t="s">
        <v>9930</v>
      </c>
      <c r="C2275" s="170"/>
      <c r="D2275" s="171"/>
      <c r="E2275" s="219">
        <v>337</v>
      </c>
      <c r="F2275" s="220" t="s">
        <v>9931</v>
      </c>
      <c r="G2275" s="184"/>
      <c r="H2275" s="185"/>
      <c r="I2275" s="219"/>
      <c r="J2275" s="220"/>
      <c r="K2275" s="193"/>
      <c r="L2275" s="194"/>
      <c r="M2275" s="214"/>
      <c r="N2275" s="215"/>
      <c r="O2275" s="200"/>
      <c r="P2275" s="201"/>
      <c r="Q2275" s="214"/>
      <c r="R2275" s="215"/>
    </row>
    <row r="2276" spans="1:18">
      <c r="A2276" s="18" t="s">
        <v>9932</v>
      </c>
      <c r="B2276" s="157" t="s">
        <v>9933</v>
      </c>
      <c r="C2276" s="170"/>
      <c r="D2276" s="171"/>
      <c r="E2276" s="219">
        <v>338</v>
      </c>
      <c r="F2276" s="220" t="s">
        <v>9934</v>
      </c>
      <c r="G2276" s="184"/>
      <c r="H2276" s="185"/>
      <c r="I2276" s="219"/>
      <c r="J2276" s="220"/>
      <c r="K2276" s="193"/>
      <c r="L2276" s="194"/>
      <c r="M2276" s="214"/>
      <c r="N2276" s="215"/>
      <c r="O2276" s="200"/>
      <c r="P2276" s="201"/>
      <c r="Q2276" s="214"/>
      <c r="R2276" s="215" t="s">
        <v>9935</v>
      </c>
    </row>
    <row r="2277" spans="1:18">
      <c r="A2277" s="18" t="s">
        <v>9936</v>
      </c>
      <c r="B2277" s="157" t="s">
        <v>9937</v>
      </c>
      <c r="C2277" s="170">
        <v>335</v>
      </c>
      <c r="D2277" s="171" t="s">
        <v>9938</v>
      </c>
      <c r="E2277" s="219">
        <v>339</v>
      </c>
      <c r="F2277" s="220" t="s">
        <v>9939</v>
      </c>
      <c r="G2277" s="184">
        <v>339</v>
      </c>
      <c r="H2277" s="185" t="s">
        <v>9940</v>
      </c>
      <c r="I2277" s="219">
        <v>339</v>
      </c>
      <c r="J2277" s="220" t="s">
        <v>9941</v>
      </c>
      <c r="K2277" s="193">
        <v>339</v>
      </c>
      <c r="L2277" s="194" t="s">
        <v>9942</v>
      </c>
      <c r="M2277" s="214">
        <v>339</v>
      </c>
      <c r="N2277" s="215" t="s">
        <v>9943</v>
      </c>
      <c r="O2277" s="200"/>
      <c r="P2277" s="201"/>
      <c r="Q2277" s="214">
        <v>339</v>
      </c>
      <c r="R2277" s="215" t="s">
        <v>9944</v>
      </c>
    </row>
    <row r="2278" spans="1:18">
      <c r="A2278" s="18" t="s">
        <v>9945</v>
      </c>
      <c r="B2278" s="157" t="s">
        <v>9946</v>
      </c>
      <c r="C2278" s="170">
        <v>336</v>
      </c>
      <c r="D2278" s="171" t="s">
        <v>9947</v>
      </c>
      <c r="E2278" s="219">
        <v>340</v>
      </c>
      <c r="F2278" s="220" t="s">
        <v>9948</v>
      </c>
      <c r="G2278" s="184"/>
      <c r="H2278" s="185"/>
      <c r="I2278" s="219"/>
      <c r="J2278" s="220"/>
      <c r="K2278" s="193"/>
      <c r="L2278" s="194"/>
      <c r="M2278" s="214"/>
      <c r="N2278" s="215"/>
      <c r="O2278" s="200"/>
      <c r="P2278" s="201"/>
      <c r="Q2278" s="214"/>
      <c r="R2278" s="215"/>
    </row>
    <row r="2279" spans="1:18">
      <c r="A2279" s="18" t="s">
        <v>9949</v>
      </c>
      <c r="B2279" s="157" t="s">
        <v>9950</v>
      </c>
      <c r="C2279" s="170">
        <v>337</v>
      </c>
      <c r="D2279" s="171"/>
      <c r="E2279" s="219">
        <v>341</v>
      </c>
      <c r="F2279" s="220" t="s">
        <v>9951</v>
      </c>
      <c r="G2279" s="184">
        <v>341</v>
      </c>
      <c r="H2279" s="185" t="s">
        <v>9952</v>
      </c>
      <c r="I2279" s="219">
        <v>341</v>
      </c>
      <c r="J2279" s="220" t="s">
        <v>9953</v>
      </c>
      <c r="K2279" s="193">
        <v>341</v>
      </c>
      <c r="L2279" s="194" t="s">
        <v>9954</v>
      </c>
      <c r="M2279" s="214">
        <v>341</v>
      </c>
      <c r="N2279" s="215" t="s">
        <v>9955</v>
      </c>
      <c r="O2279" s="200"/>
      <c r="P2279" s="201"/>
      <c r="Q2279" s="214">
        <v>341</v>
      </c>
      <c r="R2279" s="215" t="s">
        <v>9956</v>
      </c>
    </row>
    <row r="2280" spans="1:18">
      <c r="A2280" s="18" t="s">
        <v>9957</v>
      </c>
      <c r="B2280" s="157" t="s">
        <v>9958</v>
      </c>
      <c r="C2280" s="170"/>
      <c r="D2280" s="171" t="s">
        <v>9959</v>
      </c>
      <c r="E2280" s="219"/>
      <c r="F2280" s="220" t="s">
        <v>9960</v>
      </c>
      <c r="G2280" s="184"/>
      <c r="H2280" s="185"/>
      <c r="I2280" s="219"/>
      <c r="J2280" s="220"/>
      <c r="K2280" s="193"/>
      <c r="L2280" s="194"/>
      <c r="M2280" s="214"/>
      <c r="N2280" s="215"/>
      <c r="O2280" s="200"/>
      <c r="P2280" s="201"/>
      <c r="Q2280" s="214"/>
      <c r="R2280" s="215"/>
    </row>
    <row r="2281" spans="1:18">
      <c r="A2281" s="18" t="s">
        <v>9961</v>
      </c>
      <c r="B2281" s="157" t="s">
        <v>9962</v>
      </c>
      <c r="C2281" s="170"/>
      <c r="D2281" s="171" t="s">
        <v>9963</v>
      </c>
      <c r="E2281" s="219"/>
      <c r="F2281" s="220" t="s">
        <v>9964</v>
      </c>
      <c r="G2281" s="184"/>
      <c r="H2281" s="185" t="s">
        <v>9965</v>
      </c>
      <c r="I2281" s="219"/>
      <c r="J2281" s="220" t="s">
        <v>9966</v>
      </c>
      <c r="K2281" s="193"/>
      <c r="L2281" s="194" t="s">
        <v>9967</v>
      </c>
      <c r="M2281" s="214"/>
      <c r="N2281" s="215" t="s">
        <v>9968</v>
      </c>
      <c r="O2281" s="200"/>
      <c r="P2281" s="201"/>
      <c r="Q2281" s="214"/>
      <c r="R2281" s="215" t="s">
        <v>9969</v>
      </c>
    </row>
    <row r="2282" spans="1:18">
      <c r="A2282" s="18" t="s">
        <v>9970</v>
      </c>
      <c r="B2282" s="157" t="s">
        <v>9971</v>
      </c>
      <c r="C2282" s="170"/>
      <c r="D2282" s="171"/>
      <c r="E2282" s="219">
        <v>342</v>
      </c>
      <c r="F2282" s="220" t="s">
        <v>9972</v>
      </c>
      <c r="G2282" s="184">
        <v>342</v>
      </c>
      <c r="H2282" s="185" t="s">
        <v>9973</v>
      </c>
      <c r="I2282" s="219">
        <v>342</v>
      </c>
      <c r="J2282" s="220" t="s">
        <v>9974</v>
      </c>
      <c r="K2282" s="193">
        <v>342</v>
      </c>
      <c r="L2282" s="194" t="s">
        <v>9975</v>
      </c>
      <c r="M2282" s="214">
        <v>342</v>
      </c>
      <c r="N2282" s="215" t="s">
        <v>9976</v>
      </c>
      <c r="O2282" s="200"/>
      <c r="P2282" s="201"/>
      <c r="Q2282" s="214">
        <v>342</v>
      </c>
      <c r="R2282" s="215" t="s">
        <v>9977</v>
      </c>
    </row>
    <row r="2283" spans="1:18">
      <c r="A2283" s="18" t="s">
        <v>9978</v>
      </c>
      <c r="B2283" s="157" t="s">
        <v>9979</v>
      </c>
      <c r="C2283" s="170">
        <v>338</v>
      </c>
      <c r="D2283" s="171" t="s">
        <v>9980</v>
      </c>
      <c r="E2283" s="219"/>
      <c r="F2283" s="220" t="s">
        <v>9981</v>
      </c>
      <c r="G2283" s="184"/>
      <c r="H2283" s="185"/>
      <c r="I2283" s="219"/>
      <c r="J2283" s="220"/>
      <c r="K2283" s="193"/>
      <c r="L2283" s="194"/>
      <c r="M2283" s="214"/>
      <c r="N2283" s="215"/>
      <c r="O2283" s="200"/>
      <c r="P2283" s="201"/>
      <c r="Q2283" s="214"/>
      <c r="R2283" s="215"/>
    </row>
    <row r="2284" spans="1:18">
      <c r="A2284" s="18" t="s">
        <v>9982</v>
      </c>
      <c r="B2284" s="157" t="s">
        <v>9983</v>
      </c>
      <c r="C2284" s="170">
        <v>339</v>
      </c>
      <c r="D2284" s="171" t="s">
        <v>9984</v>
      </c>
      <c r="E2284" s="219">
        <v>343</v>
      </c>
      <c r="F2284" s="220" t="s">
        <v>9985</v>
      </c>
      <c r="G2284" s="184">
        <v>343</v>
      </c>
      <c r="H2284" s="185" t="s">
        <v>9986</v>
      </c>
      <c r="I2284" s="219">
        <v>343</v>
      </c>
      <c r="J2284" s="220" t="s">
        <v>9987</v>
      </c>
      <c r="K2284" s="193">
        <v>343</v>
      </c>
      <c r="L2284" s="194" t="s">
        <v>9988</v>
      </c>
      <c r="M2284" s="214">
        <v>343</v>
      </c>
      <c r="N2284" s="215" t="s">
        <v>9989</v>
      </c>
      <c r="O2284" s="200"/>
      <c r="P2284" s="201"/>
      <c r="Q2284" s="214">
        <v>343</v>
      </c>
      <c r="R2284" s="215" t="s">
        <v>9990</v>
      </c>
    </row>
    <row r="2285" spans="1:18">
      <c r="A2285" s="18" t="s">
        <v>9991</v>
      </c>
      <c r="B2285" s="157" t="s">
        <v>9992</v>
      </c>
      <c r="C2285" s="170">
        <v>340</v>
      </c>
      <c r="D2285" s="171" t="s">
        <v>9993</v>
      </c>
      <c r="E2285" s="219">
        <v>344</v>
      </c>
      <c r="F2285" s="220" t="s">
        <v>9994</v>
      </c>
      <c r="G2285" s="184">
        <v>344</v>
      </c>
      <c r="H2285" s="185" t="s">
        <v>9995</v>
      </c>
      <c r="I2285" s="219">
        <v>344</v>
      </c>
      <c r="J2285" s="220" t="s">
        <v>9996</v>
      </c>
      <c r="K2285" s="193">
        <v>344</v>
      </c>
      <c r="L2285" s="194" t="s">
        <v>9997</v>
      </c>
      <c r="M2285" s="214">
        <v>344</v>
      </c>
      <c r="N2285" s="215" t="s">
        <v>9998</v>
      </c>
      <c r="O2285" s="200"/>
      <c r="P2285" s="201"/>
      <c r="Q2285" s="214">
        <v>344</v>
      </c>
      <c r="R2285" s="215" t="s">
        <v>9999</v>
      </c>
    </row>
    <row r="2286" spans="1:18">
      <c r="A2286" s="18" t="s">
        <v>10000</v>
      </c>
      <c r="B2286" s="157" t="s">
        <v>10001</v>
      </c>
      <c r="C2286" s="170"/>
      <c r="D2286" s="171"/>
      <c r="E2286" s="219"/>
      <c r="F2286" s="220" t="s">
        <v>10002</v>
      </c>
      <c r="G2286" s="184"/>
      <c r="H2286" s="185"/>
      <c r="I2286" s="219"/>
      <c r="J2286" s="220"/>
      <c r="K2286" s="193"/>
      <c r="L2286" s="194"/>
      <c r="M2286" s="214"/>
      <c r="N2286" s="215"/>
      <c r="O2286" s="200"/>
      <c r="P2286" s="201"/>
      <c r="Q2286" s="214"/>
      <c r="R2286" s="215"/>
    </row>
    <row r="2287" spans="1:18">
      <c r="A2287" s="18" t="s">
        <v>10003</v>
      </c>
      <c r="B2287" s="157" t="s">
        <v>10004</v>
      </c>
      <c r="C2287" s="170">
        <v>341</v>
      </c>
      <c r="D2287" s="171" t="s">
        <v>10005</v>
      </c>
      <c r="E2287" s="219">
        <v>345</v>
      </c>
      <c r="F2287" s="220" t="s">
        <v>10006</v>
      </c>
      <c r="G2287" s="184">
        <v>345</v>
      </c>
      <c r="H2287" s="185" t="s">
        <v>10007</v>
      </c>
      <c r="I2287" s="219">
        <v>345</v>
      </c>
      <c r="J2287" s="220" t="s">
        <v>10008</v>
      </c>
      <c r="K2287" s="193">
        <v>345</v>
      </c>
      <c r="L2287" s="194" t="s">
        <v>10009</v>
      </c>
      <c r="M2287" s="214">
        <v>345</v>
      </c>
      <c r="N2287" s="215" t="s">
        <v>10010</v>
      </c>
      <c r="O2287" s="200"/>
      <c r="P2287" s="201"/>
      <c r="Q2287" s="214">
        <v>345</v>
      </c>
      <c r="R2287" s="215" t="s">
        <v>10011</v>
      </c>
    </row>
    <row r="2288" spans="1:18">
      <c r="A2288" s="18" t="s">
        <v>10012</v>
      </c>
      <c r="B2288" s="157" t="s">
        <v>10013</v>
      </c>
      <c r="C2288" s="170"/>
      <c r="D2288" s="171"/>
      <c r="E2288" s="219">
        <v>346</v>
      </c>
      <c r="F2288" s="220" t="s">
        <v>10014</v>
      </c>
      <c r="G2288" s="184">
        <v>346</v>
      </c>
      <c r="H2288" s="185" t="s">
        <v>10015</v>
      </c>
      <c r="I2288" s="219">
        <v>346</v>
      </c>
      <c r="J2288" s="220" t="s">
        <v>10016</v>
      </c>
      <c r="K2288" s="193">
        <v>346</v>
      </c>
      <c r="L2288" s="194" t="s">
        <v>10017</v>
      </c>
      <c r="M2288" s="214">
        <v>346</v>
      </c>
      <c r="N2288" s="215" t="s">
        <v>10018</v>
      </c>
      <c r="O2288" s="200"/>
      <c r="P2288" s="201"/>
      <c r="Q2288" s="214"/>
      <c r="R2288" s="215"/>
    </row>
    <row r="2289" spans="1:18">
      <c r="A2289" s="18" t="s">
        <v>10019</v>
      </c>
      <c r="B2289" s="157" t="s">
        <v>10020</v>
      </c>
      <c r="C2289" s="170"/>
      <c r="D2289" s="171"/>
      <c r="E2289" s="219">
        <v>347</v>
      </c>
      <c r="F2289" s="220" t="s">
        <v>10021</v>
      </c>
      <c r="G2289" s="184">
        <v>347</v>
      </c>
      <c r="H2289" s="185" t="s">
        <v>10022</v>
      </c>
      <c r="I2289" s="219">
        <v>347</v>
      </c>
      <c r="J2289" s="220" t="s">
        <v>10023</v>
      </c>
      <c r="K2289" s="193">
        <v>347</v>
      </c>
      <c r="L2289" s="194" t="s">
        <v>10024</v>
      </c>
      <c r="M2289" s="214">
        <v>347</v>
      </c>
      <c r="N2289" s="215" t="s">
        <v>10025</v>
      </c>
      <c r="O2289" s="200"/>
      <c r="P2289" s="201"/>
      <c r="Q2289" s="214"/>
      <c r="R2289" s="215"/>
    </row>
    <row r="2290" spans="1:18">
      <c r="A2290" s="18"/>
      <c r="B2290" s="157"/>
      <c r="C2290" s="170"/>
      <c r="D2290" s="171"/>
      <c r="E2290" s="219"/>
      <c r="F2290" s="220"/>
      <c r="G2290" s="184"/>
      <c r="H2290" s="185"/>
      <c r="I2290" s="219"/>
      <c r="J2290" s="220"/>
      <c r="K2290" s="193"/>
      <c r="L2290" s="194"/>
      <c r="M2290" s="214"/>
      <c r="N2290" s="215"/>
      <c r="O2290" s="200"/>
      <c r="P2290" s="201"/>
      <c r="Q2290" s="214"/>
      <c r="R2290" s="215"/>
    </row>
    <row r="2291" spans="1:18">
      <c r="A2291" s="25" t="s">
        <v>10026</v>
      </c>
      <c r="B2291" s="162" t="s">
        <v>10027</v>
      </c>
      <c r="C2291" s="178"/>
      <c r="D2291" s="179"/>
      <c r="E2291" s="178"/>
      <c r="F2291" s="179"/>
      <c r="G2291" s="178"/>
      <c r="H2291" s="179"/>
      <c r="I2291" s="178"/>
      <c r="J2291" s="179"/>
      <c r="K2291" s="178"/>
      <c r="L2291" s="179"/>
      <c r="M2291" s="208"/>
      <c r="N2291" s="209"/>
      <c r="O2291" s="208"/>
      <c r="P2291" s="209"/>
      <c r="Q2291" s="208"/>
      <c r="R2291" s="209"/>
    </row>
    <row r="2292" spans="1:18">
      <c r="A2292" s="18"/>
      <c r="B2292" s="157"/>
      <c r="C2292" s="170"/>
      <c r="D2292" s="171"/>
      <c r="E2292" s="219"/>
      <c r="F2292" s="220"/>
      <c r="G2292" s="184"/>
      <c r="H2292" s="185"/>
      <c r="I2292" s="219"/>
      <c r="J2292" s="220"/>
      <c r="K2292" s="193">
        <v>348</v>
      </c>
      <c r="L2292" s="194"/>
      <c r="M2292" s="214">
        <v>348</v>
      </c>
      <c r="N2292" s="215" t="s">
        <v>10028</v>
      </c>
      <c r="O2292" s="200"/>
      <c r="P2292" s="201"/>
      <c r="Q2292" s="214">
        <v>348</v>
      </c>
      <c r="R2292" s="215" t="s">
        <v>10029</v>
      </c>
    </row>
    <row r="2293" spans="1:18">
      <c r="A2293" s="18" t="s">
        <v>10030</v>
      </c>
      <c r="B2293" s="157" t="s">
        <v>10031</v>
      </c>
      <c r="C2293" s="170"/>
      <c r="D2293" s="171"/>
      <c r="E2293" s="219"/>
      <c r="F2293" s="220"/>
      <c r="G2293" s="184"/>
      <c r="H2293" s="185"/>
      <c r="I2293" s="219"/>
      <c r="J2293" s="220"/>
      <c r="K2293" s="193"/>
      <c r="L2293" s="194" t="s">
        <v>10032</v>
      </c>
      <c r="M2293" s="214"/>
      <c r="N2293" s="215" t="s">
        <v>10033</v>
      </c>
      <c r="O2293" s="200"/>
      <c r="P2293" s="201"/>
      <c r="Q2293" s="214"/>
      <c r="R2293" s="215" t="s">
        <v>10034</v>
      </c>
    </row>
    <row r="2294" spans="1:18">
      <c r="A2294" s="18" t="s">
        <v>10035</v>
      </c>
      <c r="B2294" s="157" t="s">
        <v>10036</v>
      </c>
      <c r="C2294" s="170"/>
      <c r="D2294" s="171"/>
      <c r="E2294" s="219"/>
      <c r="F2294" s="220"/>
      <c r="G2294" s="184"/>
      <c r="H2294" s="185"/>
      <c r="I2294" s="219"/>
      <c r="J2294" s="220"/>
      <c r="K2294" s="193"/>
      <c r="L2294" s="194" t="s">
        <v>10037</v>
      </c>
      <c r="M2294" s="214"/>
      <c r="N2294" s="215" t="s">
        <v>10038</v>
      </c>
      <c r="O2294" s="200"/>
      <c r="P2294" s="201"/>
      <c r="Q2294" s="214"/>
      <c r="R2294" s="215" t="s">
        <v>10039</v>
      </c>
    </row>
    <row r="2295" spans="1:18">
      <c r="A2295" s="18" t="s">
        <v>10040</v>
      </c>
      <c r="B2295" s="157" t="s">
        <v>10041</v>
      </c>
      <c r="C2295" s="170"/>
      <c r="D2295" s="171"/>
      <c r="E2295" s="219"/>
      <c r="F2295" s="220"/>
      <c r="G2295" s="184"/>
      <c r="H2295" s="185"/>
      <c r="I2295" s="219"/>
      <c r="J2295" s="220"/>
      <c r="K2295" s="193"/>
      <c r="L2295" s="194" t="s">
        <v>10042</v>
      </c>
      <c r="M2295" s="214"/>
      <c r="N2295" s="215" t="s">
        <v>10043</v>
      </c>
      <c r="O2295" s="200"/>
      <c r="P2295" s="201"/>
      <c r="Q2295" s="214"/>
      <c r="R2295" s="215" t="s">
        <v>10044</v>
      </c>
    </row>
    <row r="2296" spans="1:18">
      <c r="A2296" s="18" t="s">
        <v>10045</v>
      </c>
      <c r="B2296" s="157" t="s">
        <v>10046</v>
      </c>
      <c r="C2296" s="170"/>
      <c r="D2296" s="171"/>
      <c r="E2296" s="219"/>
      <c r="F2296" s="220"/>
      <c r="G2296" s="184"/>
      <c r="H2296" s="185"/>
      <c r="I2296" s="219"/>
      <c r="J2296" s="220"/>
      <c r="K2296" s="193"/>
      <c r="L2296" s="194" t="s">
        <v>10047</v>
      </c>
      <c r="M2296" s="214"/>
      <c r="N2296" s="215"/>
      <c r="O2296" s="200"/>
      <c r="P2296" s="201"/>
      <c r="Q2296" s="214"/>
      <c r="R2296" s="215"/>
    </row>
    <row r="2297" spans="1:18">
      <c r="A2297" s="25" t="s">
        <v>10048</v>
      </c>
      <c r="B2297" s="162" t="s">
        <v>10049</v>
      </c>
      <c r="C2297" s="178"/>
      <c r="D2297" s="179"/>
      <c r="E2297" s="178"/>
      <c r="F2297" s="179"/>
      <c r="G2297" s="178"/>
      <c r="H2297" s="179"/>
      <c r="I2297" s="178"/>
      <c r="J2297" s="179"/>
      <c r="K2297" s="178"/>
      <c r="L2297" s="179"/>
      <c r="M2297" s="208"/>
      <c r="N2297" s="209"/>
      <c r="O2297" s="208"/>
      <c r="P2297" s="209"/>
      <c r="Q2297" s="208"/>
      <c r="R2297" s="209"/>
    </row>
    <row r="2298" spans="1:18">
      <c r="A2298" s="18"/>
      <c r="B2298" s="157"/>
      <c r="C2298" s="170"/>
      <c r="D2298" s="171"/>
      <c r="E2298" s="219"/>
      <c r="F2298" s="220"/>
      <c r="G2298" s="184"/>
      <c r="H2298" s="185"/>
      <c r="I2298" s="219"/>
      <c r="J2298" s="220"/>
      <c r="K2298" s="193">
        <v>349</v>
      </c>
      <c r="L2298" s="194"/>
      <c r="M2298" s="214">
        <v>349</v>
      </c>
      <c r="N2298" s="215"/>
      <c r="O2298" s="200"/>
      <c r="P2298" s="201"/>
      <c r="Q2298" s="214">
        <v>349</v>
      </c>
      <c r="R2298" s="215"/>
    </row>
    <row r="2299" spans="1:18">
      <c r="A2299" s="18" t="s">
        <v>10050</v>
      </c>
      <c r="B2299" s="157" t="s">
        <v>10051</v>
      </c>
      <c r="C2299" s="170"/>
      <c r="D2299" s="171"/>
      <c r="E2299" s="219"/>
      <c r="F2299" s="220"/>
      <c r="G2299" s="184"/>
      <c r="H2299" s="185"/>
      <c r="I2299" s="219"/>
      <c r="J2299" s="220"/>
      <c r="K2299" s="193"/>
      <c r="L2299" s="194" t="s">
        <v>10052</v>
      </c>
      <c r="M2299" s="214"/>
      <c r="N2299" s="215" t="s">
        <v>10053</v>
      </c>
      <c r="O2299" s="200"/>
      <c r="P2299" s="201"/>
      <c r="Q2299" s="214"/>
      <c r="R2299" s="215" t="s">
        <v>10054</v>
      </c>
    </row>
    <row r="2300" spans="1:18">
      <c r="A2300" s="18" t="s">
        <v>10035</v>
      </c>
      <c r="B2300" s="157" t="s">
        <v>10055</v>
      </c>
      <c r="C2300" s="170"/>
      <c r="D2300" s="171"/>
      <c r="E2300" s="219"/>
      <c r="F2300" s="220"/>
      <c r="G2300" s="184"/>
      <c r="H2300" s="185"/>
      <c r="I2300" s="219"/>
      <c r="J2300" s="220"/>
      <c r="K2300" s="193"/>
      <c r="L2300" s="194" t="s">
        <v>10056</v>
      </c>
      <c r="M2300" s="214"/>
      <c r="N2300" s="215" t="s">
        <v>10057</v>
      </c>
      <c r="O2300" s="200"/>
      <c r="P2300" s="201"/>
      <c r="Q2300" s="214"/>
      <c r="R2300" s="215" t="s">
        <v>10058</v>
      </c>
    </row>
    <row r="2301" spans="1:18">
      <c r="A2301" s="18" t="s">
        <v>10040</v>
      </c>
      <c r="B2301" s="157" t="s">
        <v>10059</v>
      </c>
      <c r="C2301" s="170"/>
      <c r="D2301" s="171"/>
      <c r="E2301" s="219"/>
      <c r="F2301" s="220"/>
      <c r="G2301" s="184"/>
      <c r="H2301" s="185"/>
      <c r="I2301" s="219"/>
      <c r="J2301" s="220"/>
      <c r="K2301" s="193"/>
      <c r="L2301" s="194" t="s">
        <v>10060</v>
      </c>
      <c r="M2301" s="214"/>
      <c r="N2301" s="215" t="s">
        <v>10061</v>
      </c>
      <c r="O2301" s="200"/>
      <c r="P2301" s="201"/>
      <c r="Q2301" s="214"/>
      <c r="R2301" s="215" t="s">
        <v>10062</v>
      </c>
    </row>
    <row r="2302" spans="1:18">
      <c r="A2302" s="18" t="s">
        <v>10045</v>
      </c>
      <c r="B2302" s="157" t="s">
        <v>10063</v>
      </c>
      <c r="C2302" s="170"/>
      <c r="D2302" s="171"/>
      <c r="E2302" s="219"/>
      <c r="F2302" s="220"/>
      <c r="G2302" s="184"/>
      <c r="H2302" s="185"/>
      <c r="I2302" s="219"/>
      <c r="J2302" s="220"/>
      <c r="K2302" s="193"/>
      <c r="L2302" s="194" t="s">
        <v>10064</v>
      </c>
      <c r="M2302" s="214"/>
      <c r="N2302" s="215" t="s">
        <v>10065</v>
      </c>
      <c r="O2302" s="200"/>
      <c r="P2302" s="201"/>
      <c r="Q2302" s="214"/>
      <c r="R2302" s="215" t="s">
        <v>10066</v>
      </c>
    </row>
    <row r="2303" spans="1:18">
      <c r="A2303" s="18" t="s">
        <v>10067</v>
      </c>
      <c r="B2303" s="157" t="s">
        <v>10068</v>
      </c>
      <c r="C2303" s="170"/>
      <c r="D2303" s="171"/>
      <c r="E2303" s="219"/>
      <c r="F2303" s="220"/>
      <c r="G2303" s="184"/>
      <c r="H2303" s="185"/>
      <c r="I2303" s="219"/>
      <c r="J2303" s="220"/>
      <c r="K2303" s="193"/>
      <c r="L2303" s="194"/>
      <c r="M2303" s="214" t="s">
        <v>10069</v>
      </c>
      <c r="N2303" s="215" t="s">
        <v>10070</v>
      </c>
      <c r="O2303" s="200"/>
      <c r="P2303" s="201"/>
      <c r="Q2303" s="214" t="s">
        <v>10071</v>
      </c>
      <c r="R2303" s="215"/>
    </row>
    <row r="2304" spans="1:18" ht="15" thickBot="1">
      <c r="A2304" s="18" t="s">
        <v>10072</v>
      </c>
      <c r="B2304" s="38" t="s">
        <v>10073</v>
      </c>
      <c r="C2304" s="170"/>
      <c r="D2304" s="171"/>
      <c r="E2304" s="219"/>
      <c r="F2304" s="220"/>
      <c r="G2304" s="184"/>
      <c r="H2304" s="185"/>
      <c r="I2304" s="219"/>
      <c r="J2304" s="220"/>
      <c r="K2304" s="193"/>
      <c r="L2304" s="194"/>
      <c r="M2304" s="214"/>
      <c r="N2304" s="215" t="s">
        <v>10074</v>
      </c>
      <c r="O2304" s="200"/>
      <c r="P2304" s="201"/>
      <c r="Q2304" s="214"/>
      <c r="R2304" s="215" t="s">
        <v>10075</v>
      </c>
    </row>
    <row r="2305" spans="1:18" ht="15" thickBot="1">
      <c r="A2305" s="18" t="s">
        <v>10076</v>
      </c>
      <c r="B2305" s="38" t="s">
        <v>10077</v>
      </c>
      <c r="C2305" s="170"/>
      <c r="D2305" s="171"/>
      <c r="E2305" s="219"/>
      <c r="F2305" s="220"/>
      <c r="G2305" s="184"/>
      <c r="H2305" s="185"/>
      <c r="I2305" s="219"/>
      <c r="J2305" s="220"/>
      <c r="K2305" s="193"/>
      <c r="L2305" s="194"/>
      <c r="M2305" s="214"/>
      <c r="N2305" s="215" t="s">
        <v>10078</v>
      </c>
      <c r="O2305" s="200"/>
      <c r="P2305" s="201"/>
      <c r="Q2305" s="214"/>
      <c r="R2305" s="215" t="s">
        <v>10079</v>
      </c>
    </row>
    <row r="2306" spans="1:18" ht="15" thickBot="1">
      <c r="A2306" s="18" t="s">
        <v>10080</v>
      </c>
      <c r="B2306" s="38" t="s">
        <v>10081</v>
      </c>
      <c r="C2306" s="170"/>
      <c r="D2306" s="171"/>
      <c r="E2306" s="219"/>
      <c r="F2306" s="220"/>
      <c r="G2306" s="184"/>
      <c r="H2306" s="185"/>
      <c r="I2306" s="219"/>
      <c r="J2306" s="220"/>
      <c r="K2306" s="193"/>
      <c r="L2306" s="194"/>
      <c r="M2306" s="214"/>
      <c r="N2306" s="215" t="s">
        <v>10082</v>
      </c>
      <c r="O2306" s="200"/>
      <c r="P2306" s="201"/>
      <c r="Q2306" s="214"/>
      <c r="R2306" s="215" t="s">
        <v>10083</v>
      </c>
    </row>
    <row r="2307" spans="1:18" ht="15" thickBot="1">
      <c r="A2307" s="18" t="s">
        <v>10084</v>
      </c>
      <c r="B2307" s="38" t="s">
        <v>10085</v>
      </c>
      <c r="C2307" s="170"/>
      <c r="D2307" s="171"/>
      <c r="E2307" s="219"/>
      <c r="F2307" s="220"/>
      <c r="G2307" s="184"/>
      <c r="H2307" s="185"/>
      <c r="I2307" s="219"/>
      <c r="J2307" s="220"/>
      <c r="K2307" s="193"/>
      <c r="L2307" s="194"/>
      <c r="M2307" s="214"/>
      <c r="N2307" s="215" t="s">
        <v>10086</v>
      </c>
      <c r="O2307" s="200"/>
      <c r="P2307" s="201"/>
      <c r="Q2307" s="214"/>
      <c r="R2307" s="215" t="s">
        <v>10087</v>
      </c>
    </row>
    <row r="2308" spans="1:18" ht="15" thickBot="1">
      <c r="A2308" s="18" t="s">
        <v>10088</v>
      </c>
      <c r="B2308" s="38" t="s">
        <v>10089</v>
      </c>
      <c r="C2308" s="170"/>
      <c r="D2308" s="171"/>
      <c r="E2308" s="219"/>
      <c r="F2308" s="220"/>
      <c r="G2308" s="184"/>
      <c r="H2308" s="185"/>
      <c r="I2308" s="219"/>
      <c r="J2308" s="220"/>
      <c r="K2308" s="193"/>
      <c r="L2308" s="194"/>
      <c r="M2308" s="214"/>
      <c r="N2308" s="215" t="s">
        <v>10090</v>
      </c>
      <c r="O2308" s="200"/>
      <c r="P2308" s="201"/>
      <c r="Q2308" s="214"/>
      <c r="R2308" s="215" t="s">
        <v>10091</v>
      </c>
    </row>
    <row r="2309" spans="1:18" ht="15" thickBot="1">
      <c r="A2309" s="18" t="s">
        <v>10092</v>
      </c>
      <c r="B2309" s="38" t="s">
        <v>10093</v>
      </c>
      <c r="C2309" s="170"/>
      <c r="D2309" s="171"/>
      <c r="E2309" s="219"/>
      <c r="F2309" s="220"/>
      <c r="G2309" s="184"/>
      <c r="H2309" s="185"/>
      <c r="I2309" s="219"/>
      <c r="J2309" s="220"/>
      <c r="K2309" s="193"/>
      <c r="L2309" s="194"/>
      <c r="M2309" s="214"/>
      <c r="N2309" s="215" t="s">
        <v>10094</v>
      </c>
      <c r="O2309" s="200"/>
      <c r="P2309" s="201"/>
      <c r="Q2309" s="214"/>
      <c r="R2309" s="215" t="s">
        <v>10095</v>
      </c>
    </row>
    <row r="2310" spans="1:18" ht="15" thickBot="1">
      <c r="A2310" s="18" t="s">
        <v>10096</v>
      </c>
      <c r="B2310" s="38" t="s">
        <v>10097</v>
      </c>
      <c r="C2310" s="170"/>
      <c r="D2310" s="171"/>
      <c r="E2310" s="219"/>
      <c r="F2310" s="220"/>
      <c r="G2310" s="184"/>
      <c r="H2310" s="185"/>
      <c r="I2310" s="219"/>
      <c r="J2310" s="220"/>
      <c r="K2310" s="193"/>
      <c r="L2310" s="194"/>
      <c r="M2310" s="214"/>
      <c r="N2310" s="215" t="s">
        <v>10098</v>
      </c>
      <c r="O2310" s="200"/>
      <c r="P2310" s="201"/>
      <c r="Q2310" s="214"/>
      <c r="R2310" s="215" t="s">
        <v>10099</v>
      </c>
    </row>
    <row r="2311" spans="1:18" ht="15" thickBot="1">
      <c r="A2311" s="18" t="s">
        <v>10100</v>
      </c>
      <c r="B2311" s="38" t="s">
        <v>10101</v>
      </c>
      <c r="C2311" s="170"/>
      <c r="D2311" s="171"/>
      <c r="E2311" s="219"/>
      <c r="F2311" s="220"/>
      <c r="G2311" s="184"/>
      <c r="H2311" s="185"/>
      <c r="I2311" s="219"/>
      <c r="J2311" s="220"/>
      <c r="K2311" s="193"/>
      <c r="L2311" s="194"/>
      <c r="M2311" s="214"/>
      <c r="N2311" s="215" t="s">
        <v>10102</v>
      </c>
      <c r="O2311" s="200"/>
      <c r="P2311" s="201"/>
      <c r="Q2311" s="214"/>
      <c r="R2311" s="215" t="s">
        <v>10103</v>
      </c>
    </row>
    <row r="2312" spans="1:18" ht="15" thickBot="1">
      <c r="A2312" s="18" t="s">
        <v>10104</v>
      </c>
      <c r="B2312" s="38" t="s">
        <v>10105</v>
      </c>
      <c r="C2312" s="170"/>
      <c r="D2312" s="171"/>
      <c r="E2312" s="219"/>
      <c r="F2312" s="220"/>
      <c r="G2312" s="184"/>
      <c r="H2312" s="185"/>
      <c r="I2312" s="219"/>
      <c r="J2312" s="220"/>
      <c r="K2312" s="193"/>
      <c r="L2312" s="194"/>
      <c r="M2312" s="214"/>
      <c r="N2312" s="215" t="s">
        <v>10106</v>
      </c>
      <c r="O2312" s="200"/>
      <c r="P2312" s="201"/>
      <c r="Q2312" s="214"/>
      <c r="R2312" s="215" t="s">
        <v>10107</v>
      </c>
    </row>
    <row r="2313" spans="1:18" ht="15" thickBot="1">
      <c r="A2313" s="18" t="s">
        <v>10108</v>
      </c>
      <c r="B2313" s="38" t="s">
        <v>10109</v>
      </c>
      <c r="C2313" s="170"/>
      <c r="D2313" s="171"/>
      <c r="E2313" s="219"/>
      <c r="F2313" s="220"/>
      <c r="G2313" s="184"/>
      <c r="H2313" s="185"/>
      <c r="I2313" s="219"/>
      <c r="J2313" s="220"/>
      <c r="K2313" s="193"/>
      <c r="L2313" s="194"/>
      <c r="M2313" s="214"/>
      <c r="N2313" s="215" t="s">
        <v>10110</v>
      </c>
      <c r="O2313" s="200"/>
      <c r="P2313" s="201"/>
      <c r="Q2313" s="214"/>
      <c r="R2313" s="215" t="s">
        <v>10111</v>
      </c>
    </row>
    <row r="2314" spans="1:18" ht="15" thickBot="1">
      <c r="A2314" s="18" t="s">
        <v>10112</v>
      </c>
      <c r="B2314" s="38" t="s">
        <v>10113</v>
      </c>
      <c r="C2314" s="170"/>
      <c r="D2314" s="171"/>
      <c r="E2314" s="219"/>
      <c r="F2314" s="220"/>
      <c r="G2314" s="184"/>
      <c r="H2314" s="185"/>
      <c r="I2314" s="219"/>
      <c r="J2314" s="220"/>
      <c r="K2314" s="193"/>
      <c r="L2314" s="194"/>
      <c r="M2314" s="214"/>
      <c r="N2314" s="215" t="s">
        <v>10114</v>
      </c>
      <c r="O2314" s="200"/>
      <c r="P2314" s="201"/>
      <c r="Q2314" s="214"/>
      <c r="R2314" s="215"/>
    </row>
    <row r="2315" spans="1:18">
      <c r="A2315" s="18"/>
      <c r="B2315" s="157"/>
      <c r="C2315" s="170"/>
      <c r="D2315" s="171"/>
      <c r="E2315" s="219"/>
      <c r="F2315" s="220"/>
      <c r="G2315" s="184"/>
      <c r="H2315" s="185"/>
      <c r="I2315" s="219"/>
      <c r="J2315" s="220"/>
      <c r="K2315" s="193"/>
      <c r="L2315" s="194"/>
      <c r="M2315" s="214"/>
      <c r="N2315" s="215"/>
      <c r="O2315" s="200"/>
      <c r="P2315" s="201"/>
      <c r="Q2315" s="214"/>
      <c r="R2315" s="215"/>
    </row>
    <row r="2316" spans="1:18">
      <c r="A2316" s="18" t="s">
        <v>10115</v>
      </c>
      <c r="B2316" s="157" t="s">
        <v>10116</v>
      </c>
      <c r="C2316" s="170"/>
      <c r="D2316" s="171"/>
      <c r="E2316" s="219"/>
      <c r="F2316" s="220"/>
      <c r="G2316" s="184"/>
      <c r="H2316" s="185"/>
      <c r="I2316" s="219"/>
      <c r="J2316" s="220"/>
      <c r="K2316" s="193" t="s">
        <v>10117</v>
      </c>
      <c r="L2316" s="194" t="s">
        <v>10118</v>
      </c>
      <c r="M2316" s="214" t="s">
        <v>10117</v>
      </c>
      <c r="N2316" s="215" t="s">
        <v>10119</v>
      </c>
      <c r="O2316" s="200"/>
      <c r="P2316" s="201"/>
      <c r="Q2316" s="214" t="s">
        <v>10117</v>
      </c>
      <c r="R2316" s="215" t="s">
        <v>10120</v>
      </c>
    </row>
    <row r="2317" spans="1:18">
      <c r="A2317" s="18" t="s">
        <v>10121</v>
      </c>
      <c r="B2317" s="157" t="s">
        <v>10122</v>
      </c>
      <c r="C2317" s="170"/>
      <c r="D2317" s="171"/>
      <c r="E2317" s="219"/>
      <c r="F2317" s="220"/>
      <c r="G2317" s="184"/>
      <c r="H2317" s="185"/>
      <c r="I2317" s="219"/>
      <c r="J2317" s="220"/>
      <c r="K2317" s="193" t="s">
        <v>10123</v>
      </c>
      <c r="L2317" s="194" t="s">
        <v>10124</v>
      </c>
      <c r="M2317" s="214" t="s">
        <v>10123</v>
      </c>
      <c r="N2317" s="215" t="s">
        <v>10125</v>
      </c>
      <c r="O2317" s="200"/>
      <c r="P2317" s="201"/>
      <c r="Q2317" s="214" t="s">
        <v>10123</v>
      </c>
      <c r="R2317" s="215" t="s">
        <v>10126</v>
      </c>
    </row>
    <row r="2318" spans="1:18">
      <c r="A2318" s="18" t="s">
        <v>10127</v>
      </c>
      <c r="B2318" s="157"/>
      <c r="C2318" s="170"/>
      <c r="D2318" s="171"/>
      <c r="E2318" s="219"/>
      <c r="F2318" s="220"/>
      <c r="G2318" s="184"/>
      <c r="H2318" s="185"/>
      <c r="I2318" s="219"/>
      <c r="J2318" s="220"/>
      <c r="K2318" s="193"/>
      <c r="L2318" s="194"/>
      <c r="M2318" s="214"/>
      <c r="N2318" s="215"/>
      <c r="O2318" s="200"/>
      <c r="P2318" s="201"/>
      <c r="Q2318" s="214"/>
      <c r="R2318" s="215" t="s">
        <v>10128</v>
      </c>
    </row>
    <row r="2319" spans="1:18">
      <c r="A2319" s="18"/>
      <c r="B2319" s="157"/>
      <c r="C2319" s="170"/>
      <c r="D2319" s="171"/>
      <c r="E2319" s="219"/>
      <c r="F2319" s="220"/>
      <c r="G2319" s="184"/>
      <c r="H2319" s="185"/>
      <c r="I2319" s="219"/>
      <c r="J2319" s="220"/>
      <c r="K2319" s="193"/>
      <c r="L2319" s="194"/>
      <c r="M2319" s="214"/>
      <c r="N2319" s="215"/>
      <c r="O2319" s="200"/>
      <c r="P2319" s="201"/>
      <c r="Q2319" s="214"/>
      <c r="R2319" s="215"/>
    </row>
    <row r="2320" spans="1:18">
      <c r="A2320" s="19" t="s">
        <v>10129</v>
      </c>
      <c r="B2320" s="155" t="s">
        <v>10130</v>
      </c>
      <c r="C2320" s="166"/>
      <c r="D2320" s="167"/>
      <c r="E2320" s="166"/>
      <c r="F2320" s="167"/>
      <c r="G2320" s="166"/>
      <c r="H2320" s="167"/>
      <c r="I2320" s="166"/>
      <c r="J2320" s="167"/>
      <c r="K2320" s="166"/>
      <c r="L2320" s="167"/>
      <c r="M2320" s="198"/>
      <c r="N2320" s="199"/>
      <c r="O2320" s="198"/>
      <c r="P2320" s="199"/>
      <c r="Q2320" s="198"/>
      <c r="R2320" s="199"/>
    </row>
    <row r="2321" spans="1:18">
      <c r="A2321" s="22" t="s">
        <v>10131</v>
      </c>
      <c r="B2321" s="158"/>
      <c r="C2321" s="172"/>
      <c r="D2321" s="173"/>
      <c r="E2321" s="172"/>
      <c r="F2321" s="173"/>
      <c r="G2321" s="172"/>
      <c r="H2321" s="173"/>
      <c r="I2321" s="172"/>
      <c r="J2321" s="173"/>
      <c r="K2321" s="172"/>
      <c r="L2321" s="173"/>
      <c r="M2321" s="202"/>
      <c r="N2321" s="203"/>
      <c r="O2321" s="202"/>
      <c r="P2321" s="203"/>
      <c r="Q2321" s="202"/>
      <c r="R2321" s="203"/>
    </row>
    <row r="2322" spans="1:18">
      <c r="A2322" s="18" t="s">
        <v>10132</v>
      </c>
      <c r="B2322" s="157" t="s">
        <v>10133</v>
      </c>
      <c r="C2322" s="170">
        <v>400</v>
      </c>
      <c r="D2322" s="171" t="s">
        <v>10134</v>
      </c>
      <c r="E2322" s="219">
        <v>400</v>
      </c>
      <c r="F2322" s="220" t="s">
        <v>10135</v>
      </c>
      <c r="G2322" s="184">
        <v>400</v>
      </c>
      <c r="H2322" s="185" t="s">
        <v>10136</v>
      </c>
      <c r="I2322" s="219">
        <v>400</v>
      </c>
      <c r="J2322" s="220" t="s">
        <v>10137</v>
      </c>
      <c r="K2322" s="193">
        <v>400</v>
      </c>
      <c r="L2322" s="194" t="s">
        <v>10138</v>
      </c>
      <c r="M2322" s="214">
        <v>400</v>
      </c>
      <c r="N2322" s="215" t="s">
        <v>10139</v>
      </c>
      <c r="O2322" s="200"/>
      <c r="P2322" s="201"/>
      <c r="Q2322" s="214">
        <v>400</v>
      </c>
      <c r="R2322" s="215" t="s">
        <v>10140</v>
      </c>
    </row>
    <row r="2323" spans="1:18">
      <c r="A2323" s="18" t="s">
        <v>10141</v>
      </c>
      <c r="B2323" s="157" t="s">
        <v>10142</v>
      </c>
      <c r="C2323" s="170">
        <v>401</v>
      </c>
      <c r="D2323" s="171" t="s">
        <v>10143</v>
      </c>
      <c r="E2323" s="219">
        <v>401</v>
      </c>
      <c r="F2323" s="220" t="s">
        <v>10144</v>
      </c>
      <c r="G2323" s="184">
        <v>401</v>
      </c>
      <c r="H2323" s="185" t="s">
        <v>10145</v>
      </c>
      <c r="I2323" s="219">
        <v>401</v>
      </c>
      <c r="J2323" s="220" t="s">
        <v>10146</v>
      </c>
      <c r="K2323" s="193"/>
      <c r="L2323" s="194"/>
      <c r="M2323" s="214"/>
      <c r="N2323" s="215"/>
      <c r="O2323" s="200"/>
      <c r="P2323" s="201"/>
      <c r="Q2323" s="214"/>
      <c r="R2323" s="215"/>
    </row>
    <row r="2324" spans="1:18">
      <c r="A2324" s="18" t="s">
        <v>10147</v>
      </c>
      <c r="B2324" s="157" t="s">
        <v>10148</v>
      </c>
      <c r="C2324" s="170">
        <v>402</v>
      </c>
      <c r="D2324" s="171" t="s">
        <v>10149</v>
      </c>
      <c r="E2324" s="219">
        <v>402</v>
      </c>
      <c r="F2324" s="220" t="s">
        <v>10150</v>
      </c>
      <c r="G2324" s="184">
        <v>402</v>
      </c>
      <c r="H2324" s="185" t="s">
        <v>10151</v>
      </c>
      <c r="I2324" s="219">
        <v>402</v>
      </c>
      <c r="J2324" s="220" t="s">
        <v>10152</v>
      </c>
      <c r="K2324" s="193">
        <v>402</v>
      </c>
      <c r="L2324" s="194" t="s">
        <v>10153</v>
      </c>
      <c r="M2324" s="214">
        <v>402</v>
      </c>
      <c r="N2324" s="215" t="s">
        <v>10154</v>
      </c>
      <c r="O2324" s="200"/>
      <c r="P2324" s="201"/>
      <c r="Q2324" s="214"/>
      <c r="R2324" s="215"/>
    </row>
    <row r="2325" spans="1:18">
      <c r="A2325" s="18"/>
      <c r="B2325" s="157"/>
      <c r="C2325" s="170"/>
      <c r="D2325" s="171"/>
      <c r="E2325" s="219"/>
      <c r="F2325" s="220"/>
      <c r="G2325" s="184"/>
      <c r="H2325" s="185"/>
      <c r="I2325" s="219"/>
      <c r="J2325" s="220"/>
      <c r="K2325" s="193"/>
      <c r="L2325" s="194"/>
      <c r="M2325" s="214"/>
      <c r="N2325" s="215"/>
      <c r="O2325" s="200"/>
      <c r="P2325" s="201"/>
      <c r="Q2325" s="214"/>
      <c r="R2325" s="215"/>
    </row>
    <row r="2326" spans="1:18">
      <c r="A2326" s="22" t="s">
        <v>10155</v>
      </c>
      <c r="B2326" s="158" t="s">
        <v>10156</v>
      </c>
      <c r="C2326" s="172"/>
      <c r="D2326" s="173"/>
      <c r="E2326" s="172"/>
      <c r="F2326" s="173"/>
      <c r="G2326" s="172"/>
      <c r="H2326" s="173"/>
      <c r="I2326" s="172"/>
      <c r="J2326" s="173"/>
      <c r="K2326" s="172"/>
      <c r="L2326" s="173"/>
      <c r="M2326" s="202"/>
      <c r="N2326" s="203"/>
      <c r="O2326" s="202"/>
      <c r="P2326" s="203"/>
      <c r="Q2326" s="202"/>
      <c r="R2326" s="203"/>
    </row>
    <row r="2327" spans="1:18">
      <c r="A2327" s="18" t="s">
        <v>2396</v>
      </c>
      <c r="B2327" s="157" t="s">
        <v>10157</v>
      </c>
      <c r="C2327" s="170">
        <v>404</v>
      </c>
      <c r="D2327" s="171" t="s">
        <v>10158</v>
      </c>
      <c r="E2327" s="219">
        <v>404</v>
      </c>
      <c r="F2327" s="220" t="s">
        <v>10159</v>
      </c>
      <c r="G2327" s="184">
        <v>404</v>
      </c>
      <c r="H2327" s="185" t="s">
        <v>10160</v>
      </c>
      <c r="I2327" s="219">
        <v>404</v>
      </c>
      <c r="J2327" s="220" t="s">
        <v>10161</v>
      </c>
      <c r="K2327" s="193">
        <v>404</v>
      </c>
      <c r="L2327" s="194" t="s">
        <v>10162</v>
      </c>
      <c r="M2327" s="214">
        <v>404</v>
      </c>
      <c r="N2327" s="215" t="s">
        <v>10163</v>
      </c>
      <c r="O2327" s="200"/>
      <c r="P2327" s="201"/>
      <c r="Q2327" s="214"/>
      <c r="R2327" s="215"/>
    </row>
    <row r="2328" spans="1:18">
      <c r="A2328" s="18" t="s">
        <v>10164</v>
      </c>
      <c r="B2328" s="157" t="s">
        <v>10165</v>
      </c>
      <c r="C2328" s="170"/>
      <c r="D2328" s="171"/>
      <c r="E2328" s="219"/>
      <c r="F2328" s="220"/>
      <c r="G2328" s="184"/>
      <c r="H2328" s="185"/>
      <c r="I2328" s="219"/>
      <c r="J2328" s="220"/>
      <c r="K2328" s="193"/>
      <c r="L2328" s="194"/>
      <c r="M2328" s="214"/>
      <c r="N2328" s="215"/>
      <c r="O2328" s="200"/>
      <c r="P2328" s="201"/>
      <c r="Q2328" s="214"/>
      <c r="R2328" s="215"/>
    </row>
    <row r="2329" spans="1:18">
      <c r="A2329" s="18" t="s">
        <v>10166</v>
      </c>
      <c r="B2329" s="157" t="s">
        <v>10167</v>
      </c>
      <c r="C2329" s="170">
        <v>405</v>
      </c>
      <c r="D2329" s="171" t="s">
        <v>10168</v>
      </c>
      <c r="E2329" s="219">
        <v>405</v>
      </c>
      <c r="F2329" s="220" t="s">
        <v>10169</v>
      </c>
      <c r="G2329" s="184"/>
      <c r="H2329" s="185"/>
      <c r="I2329" s="219"/>
      <c r="J2329" s="220"/>
      <c r="K2329" s="193"/>
      <c r="L2329" s="194"/>
      <c r="M2329" s="214"/>
      <c r="N2329" s="215"/>
      <c r="O2329" s="200"/>
      <c r="P2329" s="201"/>
      <c r="Q2329" s="214"/>
      <c r="R2329" s="215"/>
    </row>
    <row r="2330" spans="1:18">
      <c r="A2330" s="18" t="s">
        <v>10170</v>
      </c>
      <c r="B2330" s="157" t="s">
        <v>10171</v>
      </c>
      <c r="C2330" s="170"/>
      <c r="D2330" s="171"/>
      <c r="E2330" s="219"/>
      <c r="F2330" s="220" t="s">
        <v>10172</v>
      </c>
      <c r="G2330" s="184">
        <v>405</v>
      </c>
      <c r="H2330" s="185" t="s">
        <v>10173</v>
      </c>
      <c r="I2330" s="219">
        <v>405</v>
      </c>
      <c r="J2330" s="220" t="s">
        <v>10174</v>
      </c>
      <c r="K2330" s="193">
        <v>405</v>
      </c>
      <c r="L2330" s="194" t="s">
        <v>10175</v>
      </c>
      <c r="M2330" s="214">
        <v>405</v>
      </c>
      <c r="N2330" s="215" t="s">
        <v>10176</v>
      </c>
      <c r="O2330" s="200"/>
      <c r="P2330" s="201"/>
      <c r="Q2330" s="214"/>
      <c r="R2330" s="215"/>
    </row>
    <row r="2331" spans="1:18">
      <c r="A2331" s="18" t="s">
        <v>10177</v>
      </c>
      <c r="B2331" s="157" t="s">
        <v>10178</v>
      </c>
      <c r="C2331" s="170"/>
      <c r="D2331" s="171"/>
      <c r="E2331" s="219"/>
      <c r="F2331" s="220"/>
      <c r="G2331" s="184" t="s">
        <v>10179</v>
      </c>
      <c r="H2331" s="185" t="s">
        <v>10180</v>
      </c>
      <c r="I2331" s="219" t="s">
        <v>10179</v>
      </c>
      <c r="J2331" s="220" t="s">
        <v>10181</v>
      </c>
      <c r="K2331" s="193" t="s">
        <v>10179</v>
      </c>
      <c r="L2331" s="194" t="s">
        <v>10182</v>
      </c>
      <c r="M2331" s="214" t="s">
        <v>10179</v>
      </c>
      <c r="N2331" s="215" t="s">
        <v>10183</v>
      </c>
      <c r="O2331" s="200"/>
      <c r="P2331" s="201"/>
      <c r="Q2331" s="214"/>
      <c r="R2331" s="215"/>
    </row>
    <row r="2332" spans="1:18">
      <c r="A2332" s="18" t="s">
        <v>10184</v>
      </c>
      <c r="B2332" s="157" t="s">
        <v>10185</v>
      </c>
      <c r="C2332" s="170">
        <v>406</v>
      </c>
      <c r="D2332" s="171" t="s">
        <v>10186</v>
      </c>
      <c r="E2332" s="219">
        <v>406</v>
      </c>
      <c r="F2332" s="220" t="s">
        <v>10187</v>
      </c>
      <c r="G2332" s="184">
        <v>406</v>
      </c>
      <c r="H2332" s="185" t="s">
        <v>10188</v>
      </c>
      <c r="I2332" s="219">
        <v>406</v>
      </c>
      <c r="J2332" s="220" t="s">
        <v>10189</v>
      </c>
      <c r="K2332" s="193">
        <v>406</v>
      </c>
      <c r="L2332" s="194" t="s">
        <v>10190</v>
      </c>
      <c r="M2332" s="214">
        <v>406</v>
      </c>
      <c r="N2332" s="215" t="s">
        <v>10191</v>
      </c>
      <c r="O2332" s="200"/>
      <c r="P2332" s="201"/>
      <c r="Q2332" s="214"/>
      <c r="R2332" s="215"/>
    </row>
    <row r="2333" spans="1:18">
      <c r="A2333" s="18" t="s">
        <v>10192</v>
      </c>
      <c r="B2333" s="157" t="s">
        <v>10193</v>
      </c>
      <c r="C2333" s="170">
        <v>407</v>
      </c>
      <c r="D2333" s="171" t="s">
        <v>10194</v>
      </c>
      <c r="E2333" s="219">
        <v>407</v>
      </c>
      <c r="F2333" s="220" t="s">
        <v>10195</v>
      </c>
      <c r="G2333" s="184">
        <v>407</v>
      </c>
      <c r="H2333" s="185" t="s">
        <v>10196</v>
      </c>
      <c r="I2333" s="219">
        <v>407</v>
      </c>
      <c r="J2333" s="220" t="s">
        <v>10197</v>
      </c>
      <c r="K2333" s="193">
        <v>407</v>
      </c>
      <c r="L2333" s="194" t="s">
        <v>10198</v>
      </c>
      <c r="M2333" s="214">
        <v>407</v>
      </c>
      <c r="N2333" s="215" t="s">
        <v>10199</v>
      </c>
      <c r="O2333" s="200"/>
      <c r="P2333" s="201"/>
      <c r="Q2333" s="214"/>
      <c r="R2333" s="215"/>
    </row>
    <row r="2334" spans="1:18">
      <c r="A2334" s="18" t="s">
        <v>10200</v>
      </c>
      <c r="B2334" s="157" t="s">
        <v>10201</v>
      </c>
      <c r="C2334" s="170">
        <v>408</v>
      </c>
      <c r="D2334" s="171" t="s">
        <v>10202</v>
      </c>
      <c r="E2334" s="219">
        <v>408</v>
      </c>
      <c r="F2334" s="220" t="s">
        <v>10203</v>
      </c>
      <c r="G2334" s="184">
        <v>408</v>
      </c>
      <c r="H2334" s="185" t="s">
        <v>10204</v>
      </c>
      <c r="I2334" s="219">
        <v>408</v>
      </c>
      <c r="J2334" s="220" t="s">
        <v>10205</v>
      </c>
      <c r="K2334" s="193">
        <v>408</v>
      </c>
      <c r="L2334" s="194" t="s">
        <v>10206</v>
      </c>
      <c r="M2334" s="214">
        <v>408</v>
      </c>
      <c r="N2334" s="215" t="s">
        <v>10207</v>
      </c>
      <c r="O2334" s="200"/>
      <c r="P2334" s="201"/>
      <c r="Q2334" s="214"/>
      <c r="R2334" s="215"/>
    </row>
    <row r="2335" spans="1:18">
      <c r="A2335" s="18" t="s">
        <v>10208</v>
      </c>
      <c r="B2335" s="157" t="s">
        <v>10209</v>
      </c>
      <c r="C2335" s="170"/>
      <c r="D2335" s="171" t="s">
        <v>10210</v>
      </c>
      <c r="E2335" s="219"/>
      <c r="F2335" s="220" t="s">
        <v>10211</v>
      </c>
      <c r="G2335" s="184" t="s">
        <v>10212</v>
      </c>
      <c r="H2335" s="185" t="s">
        <v>10213</v>
      </c>
      <c r="I2335" s="219" t="s">
        <v>10212</v>
      </c>
      <c r="J2335" s="220" t="s">
        <v>10214</v>
      </c>
      <c r="K2335" s="193" t="s">
        <v>10212</v>
      </c>
      <c r="L2335" s="194" t="s">
        <v>10215</v>
      </c>
      <c r="M2335" s="214" t="s">
        <v>10212</v>
      </c>
      <c r="N2335" s="215" t="s">
        <v>10216</v>
      </c>
      <c r="O2335" s="200"/>
      <c r="P2335" s="201"/>
      <c r="Q2335" s="214"/>
      <c r="R2335" s="215"/>
    </row>
    <row r="2336" spans="1:18">
      <c r="A2336" s="18" t="s">
        <v>10217</v>
      </c>
      <c r="B2336" s="157" t="s">
        <v>10218</v>
      </c>
      <c r="C2336" s="170">
        <v>409</v>
      </c>
      <c r="D2336" s="171"/>
      <c r="E2336" s="219">
        <v>409</v>
      </c>
      <c r="F2336" s="220"/>
      <c r="G2336" s="184">
        <v>409</v>
      </c>
      <c r="H2336" s="185"/>
      <c r="I2336" s="219">
        <v>409</v>
      </c>
      <c r="J2336" s="220"/>
      <c r="K2336" s="193">
        <v>409</v>
      </c>
      <c r="L2336" s="194"/>
      <c r="M2336" s="214">
        <v>409</v>
      </c>
      <c r="N2336" s="215"/>
      <c r="O2336" s="200"/>
      <c r="P2336" s="201"/>
      <c r="Q2336" s="214"/>
      <c r="R2336" s="215"/>
    </row>
    <row r="2337" spans="1:18">
      <c r="A2337" s="18" t="s">
        <v>10219</v>
      </c>
      <c r="B2337" s="157" t="s">
        <v>10220</v>
      </c>
      <c r="C2337" s="170"/>
      <c r="D2337" s="171" t="s">
        <v>10221</v>
      </c>
      <c r="E2337" s="219"/>
      <c r="F2337" s="220" t="s">
        <v>10222</v>
      </c>
      <c r="G2337" s="184"/>
      <c r="H2337" s="185" t="s">
        <v>10223</v>
      </c>
      <c r="I2337" s="219"/>
      <c r="J2337" s="220" t="s">
        <v>10224</v>
      </c>
      <c r="K2337" s="193"/>
      <c r="L2337" s="194" t="s">
        <v>10225</v>
      </c>
      <c r="M2337" s="214"/>
      <c r="N2337" s="215" t="s">
        <v>10226</v>
      </c>
      <c r="O2337" s="200"/>
      <c r="P2337" s="201"/>
      <c r="Q2337" s="214"/>
      <c r="R2337" s="215"/>
    </row>
    <row r="2338" spans="1:18">
      <c r="A2338" s="18" t="s">
        <v>10227</v>
      </c>
      <c r="B2338" s="157" t="s">
        <v>10228</v>
      </c>
      <c r="C2338" s="170"/>
      <c r="D2338" s="171" t="s">
        <v>10229</v>
      </c>
      <c r="E2338" s="219"/>
      <c r="F2338" s="220" t="s">
        <v>10230</v>
      </c>
      <c r="G2338" s="184"/>
      <c r="H2338" s="185" t="s">
        <v>10231</v>
      </c>
      <c r="I2338" s="219"/>
      <c r="J2338" s="220" t="s">
        <v>10232</v>
      </c>
      <c r="K2338" s="193"/>
      <c r="L2338" s="194" t="s">
        <v>10233</v>
      </c>
      <c r="M2338" s="214"/>
      <c r="N2338" s="215" t="s">
        <v>10234</v>
      </c>
      <c r="O2338" s="200"/>
      <c r="P2338" s="201"/>
      <c r="Q2338" s="214"/>
      <c r="R2338" s="215"/>
    </row>
    <row r="2339" spans="1:18">
      <c r="A2339" s="18" t="s">
        <v>10235</v>
      </c>
      <c r="B2339" s="157" t="s">
        <v>10236</v>
      </c>
      <c r="C2339" s="170"/>
      <c r="D2339" s="171" t="s">
        <v>10237</v>
      </c>
      <c r="E2339" s="219"/>
      <c r="F2339" s="220" t="s">
        <v>10238</v>
      </c>
      <c r="G2339" s="184"/>
      <c r="H2339" s="185" t="s">
        <v>10239</v>
      </c>
      <c r="I2339" s="219"/>
      <c r="J2339" s="220" t="s">
        <v>10240</v>
      </c>
      <c r="K2339" s="193"/>
      <c r="L2339" s="194" t="s">
        <v>10241</v>
      </c>
      <c r="M2339" s="214"/>
      <c r="N2339" s="215" t="s">
        <v>10242</v>
      </c>
      <c r="O2339" s="200"/>
      <c r="P2339" s="201"/>
      <c r="Q2339" s="214"/>
      <c r="R2339" s="215"/>
    </row>
    <row r="2340" spans="1:18">
      <c r="A2340" s="18" t="s">
        <v>10243</v>
      </c>
      <c r="B2340" s="157" t="s">
        <v>10244</v>
      </c>
      <c r="C2340" s="170"/>
      <c r="D2340" s="171" t="s">
        <v>10245</v>
      </c>
      <c r="E2340" s="219"/>
      <c r="F2340" s="220" t="s">
        <v>10246</v>
      </c>
      <c r="G2340" s="184"/>
      <c r="H2340" s="185" t="s">
        <v>10247</v>
      </c>
      <c r="I2340" s="219"/>
      <c r="J2340" s="220" t="s">
        <v>10248</v>
      </c>
      <c r="K2340" s="193"/>
      <c r="L2340" s="194" t="s">
        <v>10249</v>
      </c>
      <c r="M2340" s="214"/>
      <c r="N2340" s="215" t="s">
        <v>10250</v>
      </c>
      <c r="O2340" s="200"/>
      <c r="P2340" s="201"/>
      <c r="Q2340" s="214"/>
      <c r="R2340" s="215"/>
    </row>
    <row r="2341" spans="1:18">
      <c r="A2341" s="18" t="s">
        <v>10251</v>
      </c>
      <c r="B2341" s="157" t="s">
        <v>10252</v>
      </c>
      <c r="C2341" s="170"/>
      <c r="D2341" s="171"/>
      <c r="E2341" s="219"/>
      <c r="F2341" s="220"/>
      <c r="G2341" s="184" t="s">
        <v>10253</v>
      </c>
      <c r="H2341" s="185" t="s">
        <v>10254</v>
      </c>
      <c r="I2341" s="219" t="s">
        <v>10253</v>
      </c>
      <c r="J2341" s="220" t="s">
        <v>10255</v>
      </c>
      <c r="K2341" s="193" t="s">
        <v>10253</v>
      </c>
      <c r="L2341" s="194" t="s">
        <v>10256</v>
      </c>
      <c r="M2341" s="214" t="s">
        <v>10253</v>
      </c>
      <c r="N2341" s="215" t="s">
        <v>10257</v>
      </c>
      <c r="O2341" s="200"/>
      <c r="P2341" s="201"/>
      <c r="Q2341" s="214"/>
      <c r="R2341" s="215"/>
    </row>
    <row r="2342" spans="1:18">
      <c r="A2342" s="18" t="s">
        <v>10258</v>
      </c>
      <c r="B2342" s="157" t="s">
        <v>10259</v>
      </c>
      <c r="C2342" s="170"/>
      <c r="D2342" s="171"/>
      <c r="E2342" s="219"/>
      <c r="F2342" s="220"/>
      <c r="G2342" s="184"/>
      <c r="H2342" s="185"/>
      <c r="I2342" s="219"/>
      <c r="J2342" s="220"/>
      <c r="K2342" s="193"/>
      <c r="L2342" s="194"/>
      <c r="M2342" s="214"/>
      <c r="N2342" s="215"/>
      <c r="O2342" s="200"/>
      <c r="P2342" s="201"/>
      <c r="Q2342" s="214"/>
      <c r="R2342" s="215"/>
    </row>
    <row r="2343" spans="1:18">
      <c r="A2343" s="18" t="s">
        <v>10166</v>
      </c>
      <c r="B2343" s="157" t="s">
        <v>10260</v>
      </c>
      <c r="C2343" s="170">
        <v>405</v>
      </c>
      <c r="D2343" s="171" t="s">
        <v>10261</v>
      </c>
      <c r="E2343" s="219">
        <v>405</v>
      </c>
      <c r="F2343" s="220" t="s">
        <v>10262</v>
      </c>
      <c r="G2343" s="184"/>
      <c r="H2343" s="185"/>
      <c r="I2343" s="219"/>
      <c r="J2343" s="220"/>
      <c r="K2343" s="193"/>
      <c r="L2343" s="194"/>
      <c r="M2343" s="214"/>
      <c r="N2343" s="215"/>
      <c r="O2343" s="200"/>
      <c r="P2343" s="201"/>
      <c r="Q2343" s="214"/>
      <c r="R2343" s="215"/>
    </row>
    <row r="2344" spans="1:18">
      <c r="A2344" s="18" t="s">
        <v>10170</v>
      </c>
      <c r="B2344" s="157" t="s">
        <v>10263</v>
      </c>
      <c r="C2344" s="170"/>
      <c r="D2344" s="171"/>
      <c r="E2344" s="219"/>
      <c r="F2344" s="220" t="s">
        <v>10264</v>
      </c>
      <c r="G2344" s="184">
        <v>405</v>
      </c>
      <c r="H2344" s="185" t="s">
        <v>10265</v>
      </c>
      <c r="I2344" s="219">
        <v>405</v>
      </c>
      <c r="J2344" s="220" t="s">
        <v>10266</v>
      </c>
      <c r="K2344" s="193">
        <v>405</v>
      </c>
      <c r="L2344" s="194" t="s">
        <v>10267</v>
      </c>
      <c r="M2344" s="214">
        <v>405</v>
      </c>
      <c r="N2344" s="215" t="s">
        <v>10268</v>
      </c>
      <c r="O2344" s="200"/>
      <c r="P2344" s="201"/>
      <c r="Q2344" s="214"/>
      <c r="R2344" s="215"/>
    </row>
    <row r="2345" spans="1:18">
      <c r="A2345" s="18" t="s">
        <v>10177</v>
      </c>
      <c r="B2345" s="157" t="s">
        <v>10178</v>
      </c>
      <c r="C2345" s="170"/>
      <c r="D2345" s="171"/>
      <c r="E2345" s="219"/>
      <c r="F2345" s="220"/>
      <c r="G2345" s="184" t="s">
        <v>10179</v>
      </c>
      <c r="H2345" s="185" t="s">
        <v>10269</v>
      </c>
      <c r="I2345" s="219" t="s">
        <v>10179</v>
      </c>
      <c r="J2345" s="220" t="s">
        <v>10270</v>
      </c>
      <c r="K2345" s="193" t="s">
        <v>10179</v>
      </c>
      <c r="L2345" s="194" t="s">
        <v>10271</v>
      </c>
      <c r="M2345" s="214" t="s">
        <v>10179</v>
      </c>
      <c r="N2345" s="215" t="s">
        <v>10272</v>
      </c>
      <c r="O2345" s="200"/>
      <c r="P2345" s="201"/>
      <c r="Q2345" s="214"/>
      <c r="R2345" s="215"/>
    </row>
    <row r="2346" spans="1:18">
      <c r="A2346" s="18" t="s">
        <v>10184</v>
      </c>
      <c r="B2346" s="157" t="s">
        <v>10273</v>
      </c>
      <c r="C2346" s="170">
        <v>406</v>
      </c>
      <c r="D2346" s="171" t="s">
        <v>10274</v>
      </c>
      <c r="E2346" s="219">
        <v>406</v>
      </c>
      <c r="F2346" s="220" t="s">
        <v>10275</v>
      </c>
      <c r="G2346" s="184">
        <v>406</v>
      </c>
      <c r="H2346" s="185" t="s">
        <v>10276</v>
      </c>
      <c r="I2346" s="219">
        <v>406</v>
      </c>
      <c r="J2346" s="220" t="s">
        <v>10277</v>
      </c>
      <c r="K2346" s="193">
        <v>406</v>
      </c>
      <c r="L2346" s="194" t="s">
        <v>10278</v>
      </c>
      <c r="M2346" s="214">
        <v>406</v>
      </c>
      <c r="N2346" s="215" t="s">
        <v>10279</v>
      </c>
      <c r="O2346" s="200"/>
      <c r="P2346" s="201"/>
      <c r="Q2346" s="214"/>
      <c r="R2346" s="215"/>
    </row>
    <row r="2347" spans="1:18">
      <c r="A2347" s="18" t="s">
        <v>10192</v>
      </c>
      <c r="B2347" s="157" t="s">
        <v>10280</v>
      </c>
      <c r="C2347" s="170">
        <v>407</v>
      </c>
      <c r="D2347" s="171" t="s">
        <v>10281</v>
      </c>
      <c r="E2347" s="219">
        <v>407</v>
      </c>
      <c r="F2347" s="220" t="s">
        <v>10282</v>
      </c>
      <c r="G2347" s="184">
        <v>407</v>
      </c>
      <c r="H2347" s="185" t="s">
        <v>10283</v>
      </c>
      <c r="I2347" s="219">
        <v>407</v>
      </c>
      <c r="J2347" s="220" t="s">
        <v>10284</v>
      </c>
      <c r="K2347" s="193">
        <v>407</v>
      </c>
      <c r="L2347" s="194" t="s">
        <v>10285</v>
      </c>
      <c r="M2347" s="214">
        <v>407</v>
      </c>
      <c r="N2347" s="215" t="s">
        <v>10286</v>
      </c>
      <c r="O2347" s="200"/>
      <c r="P2347" s="201"/>
      <c r="Q2347" s="214"/>
      <c r="R2347" s="215"/>
    </row>
    <row r="2348" spans="1:18">
      <c r="A2348" s="18" t="s">
        <v>10200</v>
      </c>
      <c r="B2348" s="157" t="s">
        <v>10287</v>
      </c>
      <c r="C2348" s="170">
        <v>408</v>
      </c>
      <c r="D2348" s="171" t="s">
        <v>10288</v>
      </c>
      <c r="E2348" s="219">
        <v>408</v>
      </c>
      <c r="F2348" s="220" t="s">
        <v>10289</v>
      </c>
      <c r="G2348" s="184">
        <v>408</v>
      </c>
      <c r="H2348" s="185" t="s">
        <v>10290</v>
      </c>
      <c r="I2348" s="219">
        <v>408</v>
      </c>
      <c r="J2348" s="220" t="s">
        <v>10291</v>
      </c>
      <c r="K2348" s="193">
        <v>408</v>
      </c>
      <c r="L2348" s="194" t="s">
        <v>10292</v>
      </c>
      <c r="M2348" s="214">
        <v>408</v>
      </c>
      <c r="N2348" s="215" t="s">
        <v>10293</v>
      </c>
      <c r="O2348" s="200"/>
      <c r="P2348" s="201"/>
      <c r="Q2348" s="214"/>
      <c r="R2348" s="215"/>
    </row>
    <row r="2349" spans="1:18">
      <c r="A2349" s="18" t="s">
        <v>10208</v>
      </c>
      <c r="B2349" s="157" t="s">
        <v>10294</v>
      </c>
      <c r="C2349" s="170"/>
      <c r="D2349" s="171" t="s">
        <v>10295</v>
      </c>
      <c r="E2349" s="219"/>
      <c r="F2349" s="220" t="s">
        <v>10296</v>
      </c>
      <c r="G2349" s="184" t="s">
        <v>10212</v>
      </c>
      <c r="H2349" s="185" t="s">
        <v>10297</v>
      </c>
      <c r="I2349" s="219" t="s">
        <v>10212</v>
      </c>
      <c r="J2349" s="220" t="s">
        <v>10298</v>
      </c>
      <c r="K2349" s="193" t="s">
        <v>10212</v>
      </c>
      <c r="L2349" s="194" t="s">
        <v>10299</v>
      </c>
      <c r="M2349" s="214" t="s">
        <v>10212</v>
      </c>
      <c r="N2349" s="215" t="s">
        <v>10300</v>
      </c>
      <c r="O2349" s="200"/>
      <c r="P2349" s="201"/>
      <c r="Q2349" s="214"/>
      <c r="R2349" s="215"/>
    </row>
    <row r="2350" spans="1:18">
      <c r="A2350" s="18" t="s">
        <v>10217</v>
      </c>
      <c r="B2350" s="157" t="s">
        <v>10218</v>
      </c>
      <c r="C2350" s="170">
        <v>409</v>
      </c>
      <c r="D2350" s="171"/>
      <c r="E2350" s="219"/>
      <c r="F2350" s="220"/>
      <c r="G2350" s="184"/>
      <c r="H2350" s="185"/>
      <c r="I2350" s="219"/>
      <c r="J2350" s="220"/>
      <c r="K2350" s="193"/>
      <c r="L2350" s="194"/>
      <c r="M2350" s="214"/>
      <c r="N2350" s="215"/>
      <c r="O2350" s="200"/>
      <c r="P2350" s="201"/>
      <c r="Q2350" s="214"/>
      <c r="R2350" s="215"/>
    </row>
    <row r="2351" spans="1:18">
      <c r="A2351" s="18" t="s">
        <v>10219</v>
      </c>
      <c r="B2351" s="157" t="s">
        <v>10301</v>
      </c>
      <c r="C2351" s="170"/>
      <c r="D2351" s="171" t="s">
        <v>10302</v>
      </c>
      <c r="E2351" s="219">
        <v>409</v>
      </c>
      <c r="F2351" s="220" t="s">
        <v>10303</v>
      </c>
      <c r="G2351" s="184">
        <v>409</v>
      </c>
      <c r="H2351" s="185" t="s">
        <v>10304</v>
      </c>
      <c r="I2351" s="219">
        <v>409</v>
      </c>
      <c r="J2351" s="220" t="s">
        <v>10305</v>
      </c>
      <c r="K2351" s="193">
        <v>409</v>
      </c>
      <c r="L2351" s="194" t="s">
        <v>10306</v>
      </c>
      <c r="M2351" s="214">
        <v>409</v>
      </c>
      <c r="N2351" s="215" t="s">
        <v>10307</v>
      </c>
      <c r="O2351" s="200"/>
      <c r="P2351" s="201"/>
      <c r="Q2351" s="214"/>
      <c r="R2351" s="215"/>
    </row>
    <row r="2352" spans="1:18">
      <c r="A2352" s="18" t="s">
        <v>10227</v>
      </c>
      <c r="B2352" s="157" t="s">
        <v>10308</v>
      </c>
      <c r="C2352" s="170"/>
      <c r="D2352" s="171" t="s">
        <v>10309</v>
      </c>
      <c r="E2352" s="219"/>
      <c r="F2352" s="220" t="s">
        <v>10310</v>
      </c>
      <c r="G2352" s="184">
        <v>409</v>
      </c>
      <c r="H2352" s="185" t="s">
        <v>10311</v>
      </c>
      <c r="I2352" s="219">
        <v>409</v>
      </c>
      <c r="J2352" s="220" t="s">
        <v>10312</v>
      </c>
      <c r="K2352" s="193">
        <v>409</v>
      </c>
      <c r="L2352" s="194" t="s">
        <v>10313</v>
      </c>
      <c r="M2352" s="214">
        <v>409</v>
      </c>
      <c r="N2352" s="215" t="s">
        <v>10314</v>
      </c>
      <c r="O2352" s="200"/>
      <c r="P2352" s="201"/>
      <c r="Q2352" s="214"/>
      <c r="R2352" s="215"/>
    </row>
    <row r="2353" spans="1:18">
      <c r="A2353" s="18" t="s">
        <v>10235</v>
      </c>
      <c r="B2353" s="157" t="s">
        <v>10315</v>
      </c>
      <c r="C2353" s="170"/>
      <c r="D2353" s="171" t="s">
        <v>10316</v>
      </c>
      <c r="E2353" s="219"/>
      <c r="F2353" s="220" t="s">
        <v>10317</v>
      </c>
      <c r="G2353" s="184">
        <v>409</v>
      </c>
      <c r="H2353" s="185" t="s">
        <v>10318</v>
      </c>
      <c r="I2353" s="219">
        <v>409</v>
      </c>
      <c r="J2353" s="220" t="s">
        <v>10319</v>
      </c>
      <c r="K2353" s="193">
        <v>409</v>
      </c>
      <c r="L2353" s="194" t="s">
        <v>10320</v>
      </c>
      <c r="M2353" s="214">
        <v>409</v>
      </c>
      <c r="N2353" s="215" t="s">
        <v>10321</v>
      </c>
      <c r="O2353" s="200"/>
      <c r="P2353" s="201"/>
      <c r="Q2353" s="214"/>
      <c r="R2353" s="215"/>
    </row>
    <row r="2354" spans="1:18">
      <c r="A2354" s="18" t="s">
        <v>10243</v>
      </c>
      <c r="B2354" s="157" t="s">
        <v>10322</v>
      </c>
      <c r="C2354" s="170"/>
      <c r="D2354" s="171" t="s">
        <v>10323</v>
      </c>
      <c r="E2354" s="219"/>
      <c r="F2354" s="220" t="s">
        <v>10324</v>
      </c>
      <c r="G2354" s="184">
        <v>409</v>
      </c>
      <c r="H2354" s="185" t="s">
        <v>10325</v>
      </c>
      <c r="I2354" s="219">
        <v>409</v>
      </c>
      <c r="J2354" s="220" t="s">
        <v>10326</v>
      </c>
      <c r="K2354" s="193">
        <v>409</v>
      </c>
      <c r="L2354" s="194" t="s">
        <v>10327</v>
      </c>
      <c r="M2354" s="214">
        <v>409</v>
      </c>
      <c r="N2354" s="215" t="s">
        <v>10328</v>
      </c>
      <c r="O2354" s="200"/>
      <c r="P2354" s="201"/>
      <c r="Q2354" s="214"/>
      <c r="R2354" s="215"/>
    </row>
    <row r="2355" spans="1:18">
      <c r="A2355" s="18" t="s">
        <v>10251</v>
      </c>
      <c r="B2355" s="157" t="s">
        <v>10329</v>
      </c>
      <c r="C2355" s="170"/>
      <c r="D2355" s="171"/>
      <c r="E2355" s="219"/>
      <c r="F2355" s="220"/>
      <c r="G2355" s="184" t="s">
        <v>10253</v>
      </c>
      <c r="H2355" s="185" t="s">
        <v>10330</v>
      </c>
      <c r="I2355" s="219" t="s">
        <v>10253</v>
      </c>
      <c r="J2355" s="220" t="s">
        <v>10331</v>
      </c>
      <c r="K2355" s="193" t="s">
        <v>10253</v>
      </c>
      <c r="L2355" s="194" t="s">
        <v>10332</v>
      </c>
      <c r="M2355" s="214" t="s">
        <v>10253</v>
      </c>
      <c r="N2355" s="215" t="s">
        <v>10333</v>
      </c>
      <c r="O2355" s="200"/>
      <c r="P2355" s="201"/>
      <c r="Q2355" s="214"/>
      <c r="R2355" s="215"/>
    </row>
    <row r="2356" spans="1:18">
      <c r="A2356" s="18" t="s">
        <v>10334</v>
      </c>
      <c r="B2356" s="157" t="s">
        <v>10335</v>
      </c>
      <c r="C2356" s="170"/>
      <c r="D2356" s="171"/>
      <c r="E2356" s="219"/>
      <c r="F2356" s="220"/>
      <c r="G2356" s="184"/>
      <c r="H2356" s="185"/>
      <c r="I2356" s="219"/>
      <c r="J2356" s="220"/>
      <c r="K2356" s="193"/>
      <c r="L2356" s="194"/>
      <c r="M2356" s="214"/>
      <c r="N2356" s="215"/>
      <c r="O2356" s="200"/>
      <c r="P2356" s="201"/>
      <c r="Q2356" s="214"/>
      <c r="R2356" s="215"/>
    </row>
    <row r="2357" spans="1:18">
      <c r="A2357" s="18" t="s">
        <v>10166</v>
      </c>
      <c r="B2357" s="157" t="s">
        <v>10336</v>
      </c>
      <c r="C2357" s="170">
        <v>405</v>
      </c>
      <c r="D2357" s="171" t="s">
        <v>10337</v>
      </c>
      <c r="E2357" s="219">
        <v>405</v>
      </c>
      <c r="F2357" s="220" t="s">
        <v>10338</v>
      </c>
      <c r="G2357" s="184"/>
      <c r="H2357" s="185"/>
      <c r="I2357" s="219"/>
      <c r="J2357" s="220"/>
      <c r="K2357" s="193"/>
      <c r="L2357" s="194"/>
      <c r="M2357" s="214"/>
      <c r="N2357" s="215"/>
      <c r="O2357" s="200"/>
      <c r="P2357" s="201"/>
      <c r="Q2357" s="214"/>
      <c r="R2357" s="215"/>
    </row>
    <row r="2358" spans="1:18">
      <c r="A2358" s="18" t="s">
        <v>10170</v>
      </c>
      <c r="B2358" s="157" t="s">
        <v>10339</v>
      </c>
      <c r="C2358" s="170"/>
      <c r="D2358" s="171"/>
      <c r="E2358" s="219"/>
      <c r="F2358" s="220" t="s">
        <v>10340</v>
      </c>
      <c r="G2358" s="184">
        <v>405</v>
      </c>
      <c r="H2358" s="185" t="s">
        <v>10341</v>
      </c>
      <c r="I2358" s="219">
        <v>405</v>
      </c>
      <c r="J2358" s="220" t="s">
        <v>10342</v>
      </c>
      <c r="K2358" s="193">
        <v>405</v>
      </c>
      <c r="L2358" s="194" t="s">
        <v>10343</v>
      </c>
      <c r="M2358" s="214">
        <v>405</v>
      </c>
      <c r="N2358" s="215" t="s">
        <v>10344</v>
      </c>
      <c r="O2358" s="200"/>
      <c r="P2358" s="201"/>
      <c r="Q2358" s="214"/>
      <c r="R2358" s="215"/>
    </row>
    <row r="2359" spans="1:18">
      <c r="A2359" s="18" t="s">
        <v>10177</v>
      </c>
      <c r="B2359" s="157" t="s">
        <v>10178</v>
      </c>
      <c r="C2359" s="170"/>
      <c r="D2359" s="171"/>
      <c r="E2359" s="219"/>
      <c r="F2359" s="220"/>
      <c r="G2359" s="184" t="s">
        <v>10179</v>
      </c>
      <c r="H2359" s="185" t="s">
        <v>10345</v>
      </c>
      <c r="I2359" s="219" t="s">
        <v>10179</v>
      </c>
      <c r="J2359" s="220" t="s">
        <v>10346</v>
      </c>
      <c r="K2359" s="193" t="s">
        <v>10179</v>
      </c>
      <c r="L2359" s="194" t="s">
        <v>10347</v>
      </c>
      <c r="M2359" s="214" t="s">
        <v>10179</v>
      </c>
      <c r="N2359" s="215" t="s">
        <v>10348</v>
      </c>
      <c r="O2359" s="200"/>
      <c r="P2359" s="201"/>
      <c r="Q2359" s="214"/>
      <c r="R2359" s="215"/>
    </row>
    <row r="2360" spans="1:18">
      <c r="A2360" s="18" t="s">
        <v>10184</v>
      </c>
      <c r="B2360" s="157" t="s">
        <v>10349</v>
      </c>
      <c r="C2360" s="170">
        <v>406</v>
      </c>
      <c r="D2360" s="171" t="s">
        <v>10350</v>
      </c>
      <c r="E2360" s="219">
        <v>406</v>
      </c>
      <c r="F2360" s="220" t="s">
        <v>10351</v>
      </c>
      <c r="G2360" s="184">
        <v>406</v>
      </c>
      <c r="H2360" s="185" t="s">
        <v>10352</v>
      </c>
      <c r="I2360" s="219">
        <v>406</v>
      </c>
      <c r="J2360" s="220" t="s">
        <v>10353</v>
      </c>
      <c r="K2360" s="193">
        <v>406</v>
      </c>
      <c r="L2360" s="194" t="s">
        <v>10354</v>
      </c>
      <c r="M2360" s="214">
        <v>406</v>
      </c>
      <c r="N2360" s="215" t="s">
        <v>10355</v>
      </c>
      <c r="O2360" s="200"/>
      <c r="P2360" s="201"/>
      <c r="Q2360" s="214"/>
      <c r="R2360" s="215"/>
    </row>
    <row r="2361" spans="1:18">
      <c r="A2361" s="18" t="s">
        <v>10192</v>
      </c>
      <c r="B2361" s="157" t="s">
        <v>10356</v>
      </c>
      <c r="C2361" s="170">
        <v>407</v>
      </c>
      <c r="D2361" s="171" t="s">
        <v>10357</v>
      </c>
      <c r="E2361" s="219">
        <v>407</v>
      </c>
      <c r="F2361" s="220" t="s">
        <v>10358</v>
      </c>
      <c r="G2361" s="184">
        <v>407</v>
      </c>
      <c r="H2361" s="185" t="s">
        <v>10359</v>
      </c>
      <c r="I2361" s="219">
        <v>407</v>
      </c>
      <c r="J2361" s="220" t="s">
        <v>10360</v>
      </c>
      <c r="K2361" s="193">
        <v>407</v>
      </c>
      <c r="L2361" s="194" t="s">
        <v>10361</v>
      </c>
      <c r="M2361" s="214">
        <v>407</v>
      </c>
      <c r="N2361" s="215" t="s">
        <v>10362</v>
      </c>
      <c r="O2361" s="200"/>
      <c r="P2361" s="201"/>
      <c r="Q2361" s="214"/>
      <c r="R2361" s="215"/>
    </row>
    <row r="2362" spans="1:18">
      <c r="A2362" s="18" t="s">
        <v>10200</v>
      </c>
      <c r="B2362" s="157" t="s">
        <v>10363</v>
      </c>
      <c r="C2362" s="170">
        <v>408</v>
      </c>
      <c r="D2362" s="171" t="s">
        <v>10364</v>
      </c>
      <c r="E2362" s="219">
        <v>408</v>
      </c>
      <c r="F2362" s="220" t="s">
        <v>10365</v>
      </c>
      <c r="G2362" s="184">
        <v>408</v>
      </c>
      <c r="H2362" s="185" t="s">
        <v>10366</v>
      </c>
      <c r="I2362" s="219">
        <v>408</v>
      </c>
      <c r="J2362" s="220" t="s">
        <v>10367</v>
      </c>
      <c r="K2362" s="193">
        <v>408</v>
      </c>
      <c r="L2362" s="194" t="s">
        <v>10368</v>
      </c>
      <c r="M2362" s="214">
        <v>408</v>
      </c>
      <c r="N2362" s="215" t="s">
        <v>10369</v>
      </c>
      <c r="O2362" s="200"/>
      <c r="P2362" s="201"/>
      <c r="Q2362" s="214"/>
      <c r="R2362" s="215"/>
    </row>
    <row r="2363" spans="1:18">
      <c r="A2363" s="18" t="s">
        <v>10208</v>
      </c>
      <c r="B2363" s="157" t="s">
        <v>10370</v>
      </c>
      <c r="C2363" s="170"/>
      <c r="D2363" s="171" t="s">
        <v>10371</v>
      </c>
      <c r="E2363" s="219"/>
      <c r="F2363" s="220" t="s">
        <v>10372</v>
      </c>
      <c r="G2363" s="184" t="s">
        <v>10212</v>
      </c>
      <c r="H2363" s="185" t="s">
        <v>10373</v>
      </c>
      <c r="I2363" s="219" t="s">
        <v>10212</v>
      </c>
      <c r="J2363" s="220" t="s">
        <v>10374</v>
      </c>
      <c r="K2363" s="193" t="s">
        <v>10212</v>
      </c>
      <c r="L2363" s="194" t="s">
        <v>10375</v>
      </c>
      <c r="M2363" s="214" t="s">
        <v>10212</v>
      </c>
      <c r="N2363" s="215" t="s">
        <v>10376</v>
      </c>
      <c r="O2363" s="200"/>
      <c r="P2363" s="201"/>
      <c r="Q2363" s="214"/>
      <c r="R2363" s="215"/>
    </row>
    <row r="2364" spans="1:18">
      <c r="A2364" s="18" t="s">
        <v>10217</v>
      </c>
      <c r="B2364" s="157" t="s">
        <v>10218</v>
      </c>
      <c r="C2364" s="170">
        <v>409</v>
      </c>
      <c r="D2364" s="171"/>
      <c r="E2364" s="219">
        <v>409</v>
      </c>
      <c r="F2364" s="220"/>
      <c r="G2364" s="184">
        <v>409</v>
      </c>
      <c r="H2364" s="185"/>
      <c r="I2364" s="219">
        <v>409</v>
      </c>
      <c r="J2364" s="220"/>
      <c r="K2364" s="193"/>
      <c r="L2364" s="194"/>
      <c r="M2364" s="214"/>
      <c r="N2364" s="215"/>
      <c r="O2364" s="200"/>
      <c r="P2364" s="201"/>
      <c r="Q2364" s="214"/>
      <c r="R2364" s="215"/>
    </row>
    <row r="2365" spans="1:18">
      <c r="A2365" s="18" t="s">
        <v>10219</v>
      </c>
      <c r="B2365" s="157" t="s">
        <v>10377</v>
      </c>
      <c r="C2365" s="170"/>
      <c r="D2365" s="171" t="s">
        <v>10378</v>
      </c>
      <c r="E2365" s="219"/>
      <c r="F2365" s="220" t="s">
        <v>10379</v>
      </c>
      <c r="G2365" s="184"/>
      <c r="H2365" s="185" t="s">
        <v>10380</v>
      </c>
      <c r="I2365" s="219"/>
      <c r="J2365" s="220" t="s">
        <v>10381</v>
      </c>
      <c r="K2365" s="193">
        <v>409</v>
      </c>
      <c r="L2365" s="194" t="s">
        <v>10382</v>
      </c>
      <c r="M2365" s="214">
        <v>409</v>
      </c>
      <c r="N2365" s="215" t="s">
        <v>10383</v>
      </c>
      <c r="O2365" s="200"/>
      <c r="P2365" s="201"/>
      <c r="Q2365" s="214"/>
      <c r="R2365" s="215"/>
    </row>
    <row r="2366" spans="1:18">
      <c r="A2366" s="18" t="s">
        <v>10227</v>
      </c>
      <c r="B2366" s="157" t="s">
        <v>10384</v>
      </c>
      <c r="C2366" s="170"/>
      <c r="D2366" s="171" t="s">
        <v>10385</v>
      </c>
      <c r="E2366" s="219"/>
      <c r="F2366" s="220" t="s">
        <v>10386</v>
      </c>
      <c r="G2366" s="184"/>
      <c r="H2366" s="185" t="s">
        <v>10387</v>
      </c>
      <c r="I2366" s="219"/>
      <c r="J2366" s="220" t="s">
        <v>10388</v>
      </c>
      <c r="K2366" s="193">
        <v>409</v>
      </c>
      <c r="L2366" s="194" t="s">
        <v>10389</v>
      </c>
      <c r="M2366" s="214">
        <v>409</v>
      </c>
      <c r="N2366" s="215" t="s">
        <v>10390</v>
      </c>
      <c r="O2366" s="200"/>
      <c r="P2366" s="201"/>
      <c r="Q2366" s="214"/>
      <c r="R2366" s="215"/>
    </row>
    <row r="2367" spans="1:18">
      <c r="A2367" s="18" t="s">
        <v>10235</v>
      </c>
      <c r="B2367" s="157" t="s">
        <v>10391</v>
      </c>
      <c r="C2367" s="170"/>
      <c r="D2367" s="171" t="s">
        <v>10392</v>
      </c>
      <c r="E2367" s="219"/>
      <c r="F2367" s="220" t="s">
        <v>10393</v>
      </c>
      <c r="G2367" s="184"/>
      <c r="H2367" s="185" t="s">
        <v>10394</v>
      </c>
      <c r="I2367" s="219"/>
      <c r="J2367" s="220" t="s">
        <v>10395</v>
      </c>
      <c r="K2367" s="193">
        <v>409</v>
      </c>
      <c r="L2367" s="194" t="s">
        <v>10396</v>
      </c>
      <c r="M2367" s="214">
        <v>409</v>
      </c>
      <c r="N2367" s="215" t="s">
        <v>10397</v>
      </c>
      <c r="O2367" s="200"/>
      <c r="P2367" s="201"/>
      <c r="Q2367" s="214"/>
      <c r="R2367" s="215"/>
    </row>
    <row r="2368" spans="1:18">
      <c r="A2368" s="18" t="s">
        <v>10243</v>
      </c>
      <c r="B2368" s="157" t="s">
        <v>10398</v>
      </c>
      <c r="C2368" s="170"/>
      <c r="D2368" s="171" t="s">
        <v>10399</v>
      </c>
      <c r="E2368" s="219"/>
      <c r="F2368" s="220" t="s">
        <v>10400</v>
      </c>
      <c r="G2368" s="184"/>
      <c r="H2368" s="185" t="s">
        <v>10401</v>
      </c>
      <c r="I2368" s="219"/>
      <c r="J2368" s="220" t="s">
        <v>10402</v>
      </c>
      <c r="K2368" s="193">
        <v>409</v>
      </c>
      <c r="L2368" s="194" t="s">
        <v>10403</v>
      </c>
      <c r="M2368" s="214">
        <v>409</v>
      </c>
      <c r="N2368" s="215" t="s">
        <v>10404</v>
      </c>
      <c r="O2368" s="200"/>
      <c r="P2368" s="201"/>
      <c r="Q2368" s="214"/>
      <c r="R2368" s="215"/>
    </row>
    <row r="2369" spans="1:18">
      <c r="A2369" s="18" t="s">
        <v>10251</v>
      </c>
      <c r="B2369" s="157" t="s">
        <v>10405</v>
      </c>
      <c r="C2369" s="170"/>
      <c r="D2369" s="171"/>
      <c r="E2369" s="219"/>
      <c r="F2369" s="220"/>
      <c r="G2369" s="184" t="s">
        <v>10253</v>
      </c>
      <c r="H2369" s="185" t="s">
        <v>10406</v>
      </c>
      <c r="I2369" s="219" t="s">
        <v>10253</v>
      </c>
      <c r="J2369" s="220" t="s">
        <v>10407</v>
      </c>
      <c r="K2369" s="193" t="s">
        <v>10253</v>
      </c>
      <c r="L2369" s="194" t="s">
        <v>10408</v>
      </c>
      <c r="M2369" s="214" t="s">
        <v>10253</v>
      </c>
      <c r="N2369" s="215" t="s">
        <v>10409</v>
      </c>
      <c r="O2369" s="200"/>
      <c r="P2369" s="201"/>
      <c r="Q2369" s="214"/>
      <c r="R2369" s="215"/>
    </row>
    <row r="2370" spans="1:18">
      <c r="A2370" s="18" t="s">
        <v>10410</v>
      </c>
      <c r="B2370" s="157" t="s">
        <v>10411</v>
      </c>
      <c r="C2370" s="170"/>
      <c r="D2370" s="171"/>
      <c r="E2370" s="219"/>
      <c r="F2370" s="220"/>
      <c r="G2370" s="184"/>
      <c r="H2370" s="185"/>
      <c r="I2370" s="219"/>
      <c r="J2370" s="220"/>
      <c r="K2370" s="193"/>
      <c r="L2370" s="194"/>
      <c r="M2370" s="214"/>
      <c r="N2370" s="215"/>
      <c r="O2370" s="200"/>
      <c r="P2370" s="201"/>
      <c r="Q2370" s="214"/>
      <c r="R2370" s="215"/>
    </row>
    <row r="2371" spans="1:18">
      <c r="A2371" s="18" t="s">
        <v>10166</v>
      </c>
      <c r="B2371" s="157" t="s">
        <v>10412</v>
      </c>
      <c r="C2371" s="170">
        <v>405</v>
      </c>
      <c r="D2371" s="171" t="s">
        <v>10413</v>
      </c>
      <c r="E2371" s="219">
        <v>405</v>
      </c>
      <c r="F2371" s="220" t="s">
        <v>10414</v>
      </c>
      <c r="G2371" s="184"/>
      <c r="H2371" s="185"/>
      <c r="I2371" s="219"/>
      <c r="J2371" s="220"/>
      <c r="K2371" s="193"/>
      <c r="L2371" s="194"/>
      <c r="M2371" s="214"/>
      <c r="N2371" s="215"/>
      <c r="O2371" s="200"/>
      <c r="P2371" s="201"/>
      <c r="Q2371" s="214"/>
      <c r="R2371" s="215"/>
    </row>
    <row r="2372" spans="1:18">
      <c r="A2372" s="18" t="s">
        <v>10170</v>
      </c>
      <c r="B2372" s="157" t="s">
        <v>10415</v>
      </c>
      <c r="C2372" s="170"/>
      <c r="D2372" s="171"/>
      <c r="E2372" s="219"/>
      <c r="F2372" s="220" t="s">
        <v>10416</v>
      </c>
      <c r="G2372" s="184">
        <v>405</v>
      </c>
      <c r="H2372" s="185" t="s">
        <v>10417</v>
      </c>
      <c r="I2372" s="219">
        <v>405</v>
      </c>
      <c r="J2372" s="220" t="s">
        <v>10418</v>
      </c>
      <c r="K2372" s="193">
        <v>405</v>
      </c>
      <c r="L2372" s="194" t="s">
        <v>10419</v>
      </c>
      <c r="M2372" s="214">
        <v>405</v>
      </c>
      <c r="N2372" s="215" t="s">
        <v>10420</v>
      </c>
      <c r="O2372" s="200"/>
      <c r="P2372" s="201"/>
      <c r="Q2372" s="214"/>
      <c r="R2372" s="215"/>
    </row>
    <row r="2373" spans="1:18">
      <c r="A2373" s="18" t="s">
        <v>10177</v>
      </c>
      <c r="B2373" s="157" t="s">
        <v>10178</v>
      </c>
      <c r="C2373" s="170"/>
      <c r="D2373" s="171"/>
      <c r="E2373" s="219"/>
      <c r="F2373" s="220"/>
      <c r="G2373" s="184" t="s">
        <v>10179</v>
      </c>
      <c r="H2373" s="185" t="s">
        <v>10421</v>
      </c>
      <c r="I2373" s="219" t="s">
        <v>10179</v>
      </c>
      <c r="J2373" s="220" t="s">
        <v>10422</v>
      </c>
      <c r="K2373" s="193" t="s">
        <v>10179</v>
      </c>
      <c r="L2373" s="194" t="s">
        <v>10423</v>
      </c>
      <c r="M2373" s="214" t="s">
        <v>10179</v>
      </c>
      <c r="N2373" s="215" t="s">
        <v>10424</v>
      </c>
      <c r="O2373" s="200"/>
      <c r="P2373" s="201"/>
      <c r="Q2373" s="214"/>
      <c r="R2373" s="215"/>
    </row>
    <row r="2374" spans="1:18">
      <c r="A2374" s="18" t="s">
        <v>10184</v>
      </c>
      <c r="B2374" s="157" t="s">
        <v>10425</v>
      </c>
      <c r="C2374" s="170">
        <v>406</v>
      </c>
      <c r="D2374" s="171" t="s">
        <v>10426</v>
      </c>
      <c r="E2374" s="219">
        <v>406</v>
      </c>
      <c r="F2374" s="220" t="s">
        <v>10427</v>
      </c>
      <c r="G2374" s="184">
        <v>406</v>
      </c>
      <c r="H2374" s="185" t="s">
        <v>10428</v>
      </c>
      <c r="I2374" s="219">
        <v>406</v>
      </c>
      <c r="J2374" s="220" t="s">
        <v>10429</v>
      </c>
      <c r="K2374" s="193">
        <v>406</v>
      </c>
      <c r="L2374" s="194" t="s">
        <v>10430</v>
      </c>
      <c r="M2374" s="214">
        <v>406</v>
      </c>
      <c r="N2374" s="215" t="s">
        <v>10431</v>
      </c>
      <c r="O2374" s="200"/>
      <c r="P2374" s="201"/>
      <c r="Q2374" s="214"/>
      <c r="R2374" s="215"/>
    </row>
    <row r="2375" spans="1:18">
      <c r="A2375" s="18" t="s">
        <v>10192</v>
      </c>
      <c r="B2375" s="157" t="s">
        <v>10432</v>
      </c>
      <c r="C2375" s="170">
        <v>407</v>
      </c>
      <c r="D2375" s="171" t="s">
        <v>10433</v>
      </c>
      <c r="E2375" s="219">
        <v>407</v>
      </c>
      <c r="F2375" s="220" t="s">
        <v>10434</v>
      </c>
      <c r="G2375" s="184">
        <v>407</v>
      </c>
      <c r="H2375" s="185" t="s">
        <v>10435</v>
      </c>
      <c r="I2375" s="219">
        <v>407</v>
      </c>
      <c r="J2375" s="220" t="s">
        <v>10436</v>
      </c>
      <c r="K2375" s="193">
        <v>407</v>
      </c>
      <c r="L2375" s="194" t="s">
        <v>10437</v>
      </c>
      <c r="M2375" s="214">
        <v>407</v>
      </c>
      <c r="N2375" s="215" t="s">
        <v>10438</v>
      </c>
      <c r="O2375" s="200"/>
      <c r="P2375" s="201"/>
      <c r="Q2375" s="214"/>
      <c r="R2375" s="215"/>
    </row>
    <row r="2376" spans="1:18">
      <c r="A2376" s="18" t="s">
        <v>10200</v>
      </c>
      <c r="B2376" s="157" t="s">
        <v>10439</v>
      </c>
      <c r="C2376" s="170">
        <v>408</v>
      </c>
      <c r="D2376" s="171" t="s">
        <v>10440</v>
      </c>
      <c r="E2376" s="219">
        <v>408</v>
      </c>
      <c r="F2376" s="220" t="s">
        <v>10441</v>
      </c>
      <c r="G2376" s="184">
        <v>408</v>
      </c>
      <c r="H2376" s="185" t="s">
        <v>10442</v>
      </c>
      <c r="I2376" s="219">
        <v>408</v>
      </c>
      <c r="J2376" s="220" t="s">
        <v>10443</v>
      </c>
      <c r="K2376" s="193">
        <v>408</v>
      </c>
      <c r="L2376" s="194" t="s">
        <v>10444</v>
      </c>
      <c r="M2376" s="214">
        <v>408</v>
      </c>
      <c r="N2376" s="215" t="s">
        <v>10445</v>
      </c>
      <c r="O2376" s="200"/>
      <c r="P2376" s="201"/>
      <c r="Q2376" s="214"/>
      <c r="R2376" s="215"/>
    </row>
    <row r="2377" spans="1:18">
      <c r="A2377" s="18" t="s">
        <v>10208</v>
      </c>
      <c r="B2377" s="157" t="s">
        <v>10446</v>
      </c>
      <c r="C2377" s="170"/>
      <c r="D2377" s="171" t="s">
        <v>10447</v>
      </c>
      <c r="E2377" s="219"/>
      <c r="F2377" s="220" t="s">
        <v>10448</v>
      </c>
      <c r="G2377" s="184" t="s">
        <v>10212</v>
      </c>
      <c r="H2377" s="185" t="s">
        <v>10449</v>
      </c>
      <c r="I2377" s="219" t="s">
        <v>10212</v>
      </c>
      <c r="J2377" s="220" t="s">
        <v>10450</v>
      </c>
      <c r="K2377" s="193" t="s">
        <v>10212</v>
      </c>
      <c r="L2377" s="194" t="s">
        <v>10451</v>
      </c>
      <c r="M2377" s="214" t="s">
        <v>10212</v>
      </c>
      <c r="N2377" s="215" t="s">
        <v>10452</v>
      </c>
      <c r="O2377" s="200"/>
      <c r="P2377" s="201"/>
      <c r="Q2377" s="214"/>
      <c r="R2377" s="215"/>
    </row>
    <row r="2378" spans="1:18">
      <c r="A2378" s="18" t="s">
        <v>10217</v>
      </c>
      <c r="B2378" s="157" t="s">
        <v>10218</v>
      </c>
      <c r="C2378" s="170">
        <v>409</v>
      </c>
      <c r="D2378" s="171"/>
      <c r="E2378" s="219">
        <v>409</v>
      </c>
      <c r="F2378" s="220"/>
      <c r="G2378" s="184">
        <v>409</v>
      </c>
      <c r="H2378" s="185"/>
      <c r="I2378" s="219">
        <v>409</v>
      </c>
      <c r="J2378" s="220"/>
      <c r="K2378" s="193">
        <v>409</v>
      </c>
      <c r="L2378" s="194"/>
      <c r="M2378" s="214">
        <v>409</v>
      </c>
      <c r="N2378" s="215"/>
      <c r="O2378" s="200"/>
      <c r="P2378" s="201"/>
      <c r="Q2378" s="214"/>
      <c r="R2378" s="215"/>
    </row>
    <row r="2379" spans="1:18">
      <c r="A2379" s="18" t="s">
        <v>10219</v>
      </c>
      <c r="B2379" s="157" t="s">
        <v>10453</v>
      </c>
      <c r="C2379" s="170"/>
      <c r="D2379" s="171" t="s">
        <v>10454</v>
      </c>
      <c r="E2379" s="219"/>
      <c r="F2379" s="220" t="s">
        <v>10455</v>
      </c>
      <c r="G2379" s="184"/>
      <c r="H2379" s="185" t="s">
        <v>10456</v>
      </c>
      <c r="I2379" s="219"/>
      <c r="J2379" s="220" t="s">
        <v>10457</v>
      </c>
      <c r="K2379" s="193"/>
      <c r="L2379" s="194" t="s">
        <v>10458</v>
      </c>
      <c r="M2379" s="214"/>
      <c r="N2379" s="215" t="s">
        <v>10459</v>
      </c>
      <c r="O2379" s="200"/>
      <c r="P2379" s="201"/>
      <c r="Q2379" s="214"/>
      <c r="R2379" s="215"/>
    </row>
    <row r="2380" spans="1:18">
      <c r="A2380" s="18" t="s">
        <v>10227</v>
      </c>
      <c r="B2380" s="157" t="s">
        <v>10460</v>
      </c>
      <c r="C2380" s="170"/>
      <c r="D2380" s="171" t="s">
        <v>10461</v>
      </c>
      <c r="E2380" s="219"/>
      <c r="F2380" s="220" t="s">
        <v>10462</v>
      </c>
      <c r="G2380" s="184"/>
      <c r="H2380" s="185" t="s">
        <v>10463</v>
      </c>
      <c r="I2380" s="219"/>
      <c r="J2380" s="220" t="s">
        <v>10464</v>
      </c>
      <c r="K2380" s="193"/>
      <c r="L2380" s="194" t="s">
        <v>10465</v>
      </c>
      <c r="M2380" s="214"/>
      <c r="N2380" s="215" t="s">
        <v>10466</v>
      </c>
      <c r="O2380" s="200"/>
      <c r="P2380" s="201"/>
      <c r="Q2380" s="214"/>
      <c r="R2380" s="215"/>
    </row>
    <row r="2381" spans="1:18">
      <c r="A2381" s="18" t="s">
        <v>10235</v>
      </c>
      <c r="B2381" s="157" t="s">
        <v>10467</v>
      </c>
      <c r="C2381" s="170"/>
      <c r="D2381" s="171" t="s">
        <v>10468</v>
      </c>
      <c r="E2381" s="219"/>
      <c r="F2381" s="220" t="s">
        <v>10469</v>
      </c>
      <c r="G2381" s="184"/>
      <c r="H2381" s="185" t="s">
        <v>10470</v>
      </c>
      <c r="I2381" s="219"/>
      <c r="J2381" s="220" t="s">
        <v>10471</v>
      </c>
      <c r="K2381" s="193"/>
      <c r="L2381" s="194" t="s">
        <v>10472</v>
      </c>
      <c r="M2381" s="214"/>
      <c r="N2381" s="215" t="s">
        <v>10473</v>
      </c>
      <c r="O2381" s="200"/>
      <c r="P2381" s="201"/>
      <c r="Q2381" s="214"/>
      <c r="R2381" s="215"/>
    </row>
    <row r="2382" spans="1:18">
      <c r="A2382" s="18" t="s">
        <v>10243</v>
      </c>
      <c r="B2382" s="157" t="s">
        <v>10474</v>
      </c>
      <c r="C2382" s="170"/>
      <c r="D2382" s="171" t="s">
        <v>10475</v>
      </c>
      <c r="E2382" s="219"/>
      <c r="F2382" s="220" t="s">
        <v>10476</v>
      </c>
      <c r="G2382" s="184"/>
      <c r="H2382" s="185" t="s">
        <v>10477</v>
      </c>
      <c r="I2382" s="219"/>
      <c r="J2382" s="220" t="s">
        <v>10478</v>
      </c>
      <c r="K2382" s="193"/>
      <c r="L2382" s="194" t="s">
        <v>10479</v>
      </c>
      <c r="M2382" s="214"/>
      <c r="N2382" s="215" t="s">
        <v>10480</v>
      </c>
      <c r="O2382" s="200"/>
      <c r="P2382" s="201"/>
      <c r="Q2382" s="214"/>
      <c r="R2382" s="215"/>
    </row>
    <row r="2383" spans="1:18">
      <c r="A2383" s="18" t="s">
        <v>10251</v>
      </c>
      <c r="B2383" s="157" t="s">
        <v>10481</v>
      </c>
      <c r="C2383" s="170"/>
      <c r="D2383" s="171"/>
      <c r="E2383" s="219"/>
      <c r="F2383" s="220"/>
      <c r="G2383" s="184" t="s">
        <v>10253</v>
      </c>
      <c r="H2383" s="185" t="s">
        <v>10482</v>
      </c>
      <c r="I2383" s="219" t="s">
        <v>10253</v>
      </c>
      <c r="J2383" s="220" t="s">
        <v>10483</v>
      </c>
      <c r="K2383" s="193" t="s">
        <v>10253</v>
      </c>
      <c r="L2383" s="194" t="s">
        <v>10484</v>
      </c>
      <c r="M2383" s="214" t="s">
        <v>10253</v>
      </c>
      <c r="N2383" s="215" t="s">
        <v>10485</v>
      </c>
      <c r="O2383" s="200"/>
      <c r="P2383" s="201"/>
      <c r="Q2383" s="214"/>
      <c r="R2383" s="215"/>
    </row>
    <row r="2384" spans="1:18">
      <c r="A2384" s="18" t="s">
        <v>10486</v>
      </c>
      <c r="B2384" s="157" t="s">
        <v>10487</v>
      </c>
      <c r="C2384" s="170"/>
      <c r="D2384" s="171"/>
      <c r="E2384" s="219"/>
      <c r="F2384" s="220"/>
      <c r="G2384" s="184"/>
      <c r="H2384" s="185"/>
      <c r="I2384" s="219"/>
      <c r="J2384" s="220"/>
      <c r="K2384" s="193"/>
      <c r="L2384" s="194"/>
      <c r="M2384" s="214"/>
      <c r="N2384" s="215"/>
      <c r="O2384" s="200"/>
      <c r="P2384" s="201"/>
      <c r="Q2384" s="214"/>
      <c r="R2384" s="215"/>
    </row>
    <row r="2385" spans="1:18">
      <c r="A2385" s="18" t="s">
        <v>10166</v>
      </c>
      <c r="B2385" s="157" t="s">
        <v>10488</v>
      </c>
      <c r="C2385" s="170">
        <v>405</v>
      </c>
      <c r="D2385" s="171" t="s">
        <v>10489</v>
      </c>
      <c r="E2385" s="219">
        <v>405</v>
      </c>
      <c r="F2385" s="220" t="s">
        <v>10490</v>
      </c>
      <c r="G2385" s="184"/>
      <c r="H2385" s="185"/>
      <c r="I2385" s="219"/>
      <c r="J2385" s="220"/>
      <c r="K2385" s="193"/>
      <c r="L2385" s="194"/>
      <c r="M2385" s="214"/>
      <c r="N2385" s="215"/>
      <c r="O2385" s="200"/>
      <c r="P2385" s="201"/>
      <c r="Q2385" s="214"/>
      <c r="R2385" s="215"/>
    </row>
    <row r="2386" spans="1:18">
      <c r="A2386" s="18" t="s">
        <v>10170</v>
      </c>
      <c r="B2386" s="157" t="s">
        <v>10491</v>
      </c>
      <c r="C2386" s="170"/>
      <c r="D2386" s="171"/>
      <c r="E2386" s="219"/>
      <c r="F2386" s="220" t="s">
        <v>10492</v>
      </c>
      <c r="G2386" s="184">
        <v>405</v>
      </c>
      <c r="H2386" s="185" t="s">
        <v>10493</v>
      </c>
      <c r="I2386" s="219">
        <v>405</v>
      </c>
      <c r="J2386" s="220" t="s">
        <v>10494</v>
      </c>
      <c r="K2386" s="193">
        <v>405</v>
      </c>
      <c r="L2386" s="194" t="s">
        <v>10495</v>
      </c>
      <c r="M2386" s="214">
        <v>405</v>
      </c>
      <c r="N2386" s="215" t="s">
        <v>10496</v>
      </c>
      <c r="O2386" s="200"/>
      <c r="P2386" s="201"/>
      <c r="Q2386" s="214"/>
      <c r="R2386" s="215"/>
    </row>
    <row r="2387" spans="1:18">
      <c r="A2387" s="18" t="s">
        <v>10177</v>
      </c>
      <c r="B2387" s="157" t="s">
        <v>10178</v>
      </c>
      <c r="C2387" s="170"/>
      <c r="D2387" s="171"/>
      <c r="E2387" s="219"/>
      <c r="F2387" s="220"/>
      <c r="G2387" s="184" t="s">
        <v>10179</v>
      </c>
      <c r="H2387" s="185" t="s">
        <v>10497</v>
      </c>
      <c r="I2387" s="219" t="s">
        <v>10179</v>
      </c>
      <c r="J2387" s="220" t="s">
        <v>10498</v>
      </c>
      <c r="K2387" s="193" t="s">
        <v>10179</v>
      </c>
      <c r="L2387" s="194" t="s">
        <v>10499</v>
      </c>
      <c r="M2387" s="214" t="s">
        <v>10179</v>
      </c>
      <c r="N2387" s="215" t="s">
        <v>10500</v>
      </c>
      <c r="O2387" s="200"/>
      <c r="P2387" s="201"/>
      <c r="Q2387" s="214"/>
      <c r="R2387" s="215"/>
    </row>
    <row r="2388" spans="1:18">
      <c r="A2388" s="18" t="s">
        <v>10184</v>
      </c>
      <c r="B2388" s="157" t="s">
        <v>10501</v>
      </c>
      <c r="C2388" s="170">
        <v>406</v>
      </c>
      <c r="D2388" s="171" t="s">
        <v>10502</v>
      </c>
      <c r="E2388" s="219">
        <v>406</v>
      </c>
      <c r="F2388" s="220" t="s">
        <v>10503</v>
      </c>
      <c r="G2388" s="184">
        <v>406</v>
      </c>
      <c r="H2388" s="185" t="s">
        <v>10504</v>
      </c>
      <c r="I2388" s="219">
        <v>406</v>
      </c>
      <c r="J2388" s="220" t="s">
        <v>10505</v>
      </c>
      <c r="K2388" s="193">
        <v>406</v>
      </c>
      <c r="L2388" s="194" t="s">
        <v>10506</v>
      </c>
      <c r="M2388" s="214">
        <v>406</v>
      </c>
      <c r="N2388" s="215" t="s">
        <v>10507</v>
      </c>
      <c r="O2388" s="200"/>
      <c r="P2388" s="201"/>
      <c r="Q2388" s="214"/>
      <c r="R2388" s="215"/>
    </row>
    <row r="2389" spans="1:18">
      <c r="A2389" s="18" t="s">
        <v>10192</v>
      </c>
      <c r="B2389" s="157" t="s">
        <v>10508</v>
      </c>
      <c r="C2389" s="170">
        <v>407</v>
      </c>
      <c r="D2389" s="171" t="s">
        <v>10509</v>
      </c>
      <c r="E2389" s="219">
        <v>407</v>
      </c>
      <c r="F2389" s="220" t="s">
        <v>10510</v>
      </c>
      <c r="G2389" s="184">
        <v>407</v>
      </c>
      <c r="H2389" s="185" t="s">
        <v>10511</v>
      </c>
      <c r="I2389" s="219">
        <v>407</v>
      </c>
      <c r="J2389" s="220" t="s">
        <v>10512</v>
      </c>
      <c r="K2389" s="193">
        <v>407</v>
      </c>
      <c r="L2389" s="194" t="s">
        <v>10513</v>
      </c>
      <c r="M2389" s="214">
        <v>407</v>
      </c>
      <c r="N2389" s="215" t="s">
        <v>10514</v>
      </c>
      <c r="O2389" s="200"/>
      <c r="P2389" s="201"/>
      <c r="Q2389" s="214"/>
      <c r="R2389" s="215"/>
    </row>
    <row r="2390" spans="1:18">
      <c r="A2390" s="18" t="s">
        <v>10200</v>
      </c>
      <c r="B2390" s="157" t="s">
        <v>10515</v>
      </c>
      <c r="C2390" s="170">
        <v>408</v>
      </c>
      <c r="D2390" s="171" t="s">
        <v>10516</v>
      </c>
      <c r="E2390" s="219">
        <v>408</v>
      </c>
      <c r="F2390" s="220" t="s">
        <v>10517</v>
      </c>
      <c r="G2390" s="184">
        <v>408</v>
      </c>
      <c r="H2390" s="185" t="s">
        <v>10518</v>
      </c>
      <c r="I2390" s="219">
        <v>408</v>
      </c>
      <c r="J2390" s="220" t="s">
        <v>10519</v>
      </c>
      <c r="K2390" s="193">
        <v>408</v>
      </c>
      <c r="L2390" s="194" t="s">
        <v>10520</v>
      </c>
      <c r="M2390" s="214">
        <v>408</v>
      </c>
      <c r="N2390" s="215" t="s">
        <v>10521</v>
      </c>
      <c r="O2390" s="200"/>
      <c r="P2390" s="201"/>
      <c r="Q2390" s="214"/>
      <c r="R2390" s="215"/>
    </row>
    <row r="2391" spans="1:18">
      <c r="A2391" s="18" t="s">
        <v>10208</v>
      </c>
      <c r="B2391" s="157" t="s">
        <v>10522</v>
      </c>
      <c r="C2391" s="170"/>
      <c r="D2391" s="171" t="s">
        <v>10523</v>
      </c>
      <c r="E2391" s="219"/>
      <c r="F2391" s="220" t="s">
        <v>10524</v>
      </c>
      <c r="G2391" s="184" t="s">
        <v>10212</v>
      </c>
      <c r="H2391" s="185" t="s">
        <v>10525</v>
      </c>
      <c r="I2391" s="219" t="s">
        <v>10212</v>
      </c>
      <c r="J2391" s="220" t="s">
        <v>10526</v>
      </c>
      <c r="K2391" s="193" t="s">
        <v>10212</v>
      </c>
      <c r="L2391" s="194" t="s">
        <v>10527</v>
      </c>
      <c r="M2391" s="214" t="s">
        <v>10212</v>
      </c>
      <c r="N2391" s="215" t="s">
        <v>10528</v>
      </c>
      <c r="O2391" s="200"/>
      <c r="P2391" s="201"/>
      <c r="Q2391" s="214"/>
      <c r="R2391" s="215"/>
    </row>
    <row r="2392" spans="1:18">
      <c r="A2392" s="18" t="s">
        <v>10217</v>
      </c>
      <c r="B2392" s="157" t="s">
        <v>10218</v>
      </c>
      <c r="C2392" s="170">
        <v>409</v>
      </c>
      <c r="D2392" s="171"/>
      <c r="E2392" s="219">
        <v>409</v>
      </c>
      <c r="F2392" s="220"/>
      <c r="G2392" s="184">
        <v>409</v>
      </c>
      <c r="H2392" s="185"/>
      <c r="I2392" s="219">
        <v>409</v>
      </c>
      <c r="J2392" s="220"/>
      <c r="K2392" s="193">
        <v>409</v>
      </c>
      <c r="L2392" s="194"/>
      <c r="M2392" s="214">
        <v>409</v>
      </c>
      <c r="N2392" s="215"/>
      <c r="O2392" s="200"/>
      <c r="P2392" s="201"/>
      <c r="Q2392" s="214"/>
      <c r="R2392" s="215"/>
    </row>
    <row r="2393" spans="1:18">
      <c r="A2393" s="18" t="s">
        <v>10219</v>
      </c>
      <c r="B2393" s="157" t="s">
        <v>10529</v>
      </c>
      <c r="C2393" s="170"/>
      <c r="D2393" s="171" t="s">
        <v>10530</v>
      </c>
      <c r="E2393" s="219"/>
      <c r="F2393" s="220" t="s">
        <v>10531</v>
      </c>
      <c r="G2393" s="184"/>
      <c r="H2393" s="185" t="s">
        <v>10532</v>
      </c>
      <c r="I2393" s="219"/>
      <c r="J2393" s="220" t="s">
        <v>10533</v>
      </c>
      <c r="K2393" s="193"/>
      <c r="L2393" s="194" t="s">
        <v>10534</v>
      </c>
      <c r="M2393" s="214"/>
      <c r="N2393" s="215" t="s">
        <v>10535</v>
      </c>
      <c r="O2393" s="200"/>
      <c r="P2393" s="201"/>
      <c r="Q2393" s="214"/>
      <c r="R2393" s="215"/>
    </row>
    <row r="2394" spans="1:18">
      <c r="A2394" s="18" t="s">
        <v>10227</v>
      </c>
      <c r="B2394" s="157" t="s">
        <v>10536</v>
      </c>
      <c r="C2394" s="170"/>
      <c r="D2394" s="171" t="s">
        <v>10537</v>
      </c>
      <c r="E2394" s="219"/>
      <c r="F2394" s="220" t="s">
        <v>10538</v>
      </c>
      <c r="G2394" s="184"/>
      <c r="H2394" s="185" t="s">
        <v>10539</v>
      </c>
      <c r="I2394" s="219"/>
      <c r="J2394" s="220" t="s">
        <v>10540</v>
      </c>
      <c r="K2394" s="193"/>
      <c r="L2394" s="194" t="s">
        <v>10541</v>
      </c>
      <c r="M2394" s="214"/>
      <c r="N2394" s="215" t="s">
        <v>10542</v>
      </c>
      <c r="O2394" s="200"/>
      <c r="P2394" s="201"/>
      <c r="Q2394" s="214"/>
      <c r="R2394" s="215"/>
    </row>
    <row r="2395" spans="1:18">
      <c r="A2395" s="18" t="s">
        <v>10235</v>
      </c>
      <c r="B2395" s="157" t="s">
        <v>10543</v>
      </c>
      <c r="C2395" s="170"/>
      <c r="D2395" s="171" t="s">
        <v>10544</v>
      </c>
      <c r="E2395" s="219"/>
      <c r="F2395" s="220" t="s">
        <v>10545</v>
      </c>
      <c r="G2395" s="184"/>
      <c r="H2395" s="185" t="s">
        <v>10546</v>
      </c>
      <c r="I2395" s="219"/>
      <c r="J2395" s="220" t="s">
        <v>10547</v>
      </c>
      <c r="K2395" s="193"/>
      <c r="L2395" s="194" t="s">
        <v>10548</v>
      </c>
      <c r="M2395" s="214"/>
      <c r="N2395" s="215" t="s">
        <v>10549</v>
      </c>
      <c r="O2395" s="200"/>
      <c r="P2395" s="201"/>
      <c r="Q2395" s="214"/>
      <c r="R2395" s="215"/>
    </row>
    <row r="2396" spans="1:18">
      <c r="A2396" s="18" t="s">
        <v>10243</v>
      </c>
      <c r="B2396" s="157" t="s">
        <v>10550</v>
      </c>
      <c r="C2396" s="170"/>
      <c r="D2396" s="171" t="s">
        <v>10551</v>
      </c>
      <c r="E2396" s="219"/>
      <c r="F2396" s="220" t="s">
        <v>10552</v>
      </c>
      <c r="G2396" s="184"/>
      <c r="H2396" s="185" t="s">
        <v>10553</v>
      </c>
      <c r="I2396" s="219"/>
      <c r="J2396" s="220" t="s">
        <v>10554</v>
      </c>
      <c r="K2396" s="193"/>
      <c r="L2396" s="194" t="s">
        <v>10555</v>
      </c>
      <c r="M2396" s="214"/>
      <c r="N2396" s="215" t="s">
        <v>10556</v>
      </c>
      <c r="O2396" s="200"/>
      <c r="P2396" s="201"/>
      <c r="Q2396" s="214"/>
      <c r="R2396" s="215"/>
    </row>
    <row r="2397" spans="1:18">
      <c r="A2397" s="18" t="s">
        <v>10251</v>
      </c>
      <c r="B2397" s="157" t="s">
        <v>10557</v>
      </c>
      <c r="C2397" s="170"/>
      <c r="D2397" s="171"/>
      <c r="E2397" s="219"/>
      <c r="F2397" s="220"/>
      <c r="G2397" s="184" t="s">
        <v>10253</v>
      </c>
      <c r="H2397" s="185" t="s">
        <v>10558</v>
      </c>
      <c r="I2397" s="219" t="s">
        <v>10253</v>
      </c>
      <c r="J2397" s="220" t="s">
        <v>10559</v>
      </c>
      <c r="K2397" s="193" t="s">
        <v>10253</v>
      </c>
      <c r="L2397" s="194" t="s">
        <v>10560</v>
      </c>
      <c r="M2397" s="214" t="s">
        <v>10253</v>
      </c>
      <c r="N2397" s="215" t="s">
        <v>10561</v>
      </c>
      <c r="O2397" s="200"/>
      <c r="P2397" s="201"/>
      <c r="Q2397" s="214"/>
      <c r="R2397" s="215"/>
    </row>
    <row r="2398" spans="1:18">
      <c r="A2398" s="18"/>
      <c r="B2398" s="157"/>
      <c r="C2398" s="170">
        <v>405</v>
      </c>
      <c r="D2398" s="171"/>
      <c r="E2398" s="219">
        <v>405</v>
      </c>
      <c r="F2398" s="220"/>
      <c r="G2398" s="184" t="s">
        <v>10562</v>
      </c>
      <c r="H2398" s="185"/>
      <c r="I2398" s="219" t="s">
        <v>10562</v>
      </c>
      <c r="J2398" s="220"/>
      <c r="K2398" s="193" t="s">
        <v>10562</v>
      </c>
      <c r="L2398" s="194"/>
      <c r="M2398" s="214" t="s">
        <v>10562</v>
      </c>
      <c r="N2398" s="215"/>
      <c r="O2398" s="200"/>
      <c r="P2398" s="201"/>
      <c r="Q2398" s="214"/>
      <c r="R2398" s="215"/>
    </row>
    <row r="2399" spans="1:18">
      <c r="A2399" s="18" t="s">
        <v>10563</v>
      </c>
      <c r="B2399" s="157" t="s">
        <v>10564</v>
      </c>
      <c r="C2399" s="170"/>
      <c r="D2399" s="171" t="s">
        <v>10565</v>
      </c>
      <c r="E2399" s="219"/>
      <c r="F2399" s="220" t="s">
        <v>10566</v>
      </c>
      <c r="G2399" s="184"/>
      <c r="H2399" s="185" t="s">
        <v>10567</v>
      </c>
      <c r="I2399" s="219"/>
      <c r="J2399" s="220" t="s">
        <v>10568</v>
      </c>
      <c r="K2399" s="193"/>
      <c r="L2399" s="194" t="s">
        <v>10569</v>
      </c>
      <c r="M2399" s="214"/>
      <c r="N2399" s="215" t="s">
        <v>10570</v>
      </c>
      <c r="O2399" s="200"/>
      <c r="P2399" s="201"/>
      <c r="Q2399" s="214"/>
      <c r="R2399" s="215"/>
    </row>
    <row r="2400" spans="1:18">
      <c r="A2400" s="18" t="s">
        <v>10571</v>
      </c>
      <c r="B2400" s="157" t="s">
        <v>10178</v>
      </c>
      <c r="C2400" s="170"/>
      <c r="D2400" s="171"/>
      <c r="E2400" s="219"/>
      <c r="F2400" s="220"/>
      <c r="G2400" s="184"/>
      <c r="H2400" s="185" t="s">
        <v>10572</v>
      </c>
      <c r="I2400" s="219"/>
      <c r="J2400" s="220" t="s">
        <v>10573</v>
      </c>
      <c r="K2400" s="193"/>
      <c r="L2400" s="194" t="s">
        <v>10574</v>
      </c>
      <c r="M2400" s="214"/>
      <c r="N2400" s="215" t="s">
        <v>10575</v>
      </c>
      <c r="O2400" s="200"/>
      <c r="P2400" s="201"/>
      <c r="Q2400" s="214"/>
      <c r="R2400" s="215"/>
    </row>
    <row r="2401" spans="1:18">
      <c r="A2401" s="18" t="s">
        <v>10251</v>
      </c>
      <c r="B2401" s="157" t="s">
        <v>10576</v>
      </c>
      <c r="C2401" s="170"/>
      <c r="D2401" s="171"/>
      <c r="E2401" s="219"/>
      <c r="F2401" s="220"/>
      <c r="G2401" s="184" t="s">
        <v>10253</v>
      </c>
      <c r="H2401" s="185" t="s">
        <v>10577</v>
      </c>
      <c r="I2401" s="219" t="s">
        <v>10253</v>
      </c>
      <c r="J2401" s="220" t="s">
        <v>10578</v>
      </c>
      <c r="K2401" s="193" t="s">
        <v>10253</v>
      </c>
      <c r="L2401" s="194" t="s">
        <v>10579</v>
      </c>
      <c r="M2401" s="214" t="s">
        <v>10253</v>
      </c>
      <c r="N2401" s="215" t="s">
        <v>10580</v>
      </c>
      <c r="O2401" s="200"/>
      <c r="P2401" s="201"/>
      <c r="Q2401" s="214"/>
      <c r="R2401" s="215"/>
    </row>
    <row r="2402" spans="1:18">
      <c r="A2402" s="18" t="s">
        <v>10581</v>
      </c>
      <c r="B2402" s="157" t="s">
        <v>10582</v>
      </c>
      <c r="C2402" s="170"/>
      <c r="D2402" s="171" t="s">
        <v>10583</v>
      </c>
      <c r="E2402" s="219"/>
      <c r="F2402" s="220" t="s">
        <v>10584</v>
      </c>
      <c r="G2402" s="184"/>
      <c r="H2402" s="185" t="s">
        <v>10585</v>
      </c>
      <c r="I2402" s="219"/>
      <c r="J2402" s="220" t="s">
        <v>10586</v>
      </c>
      <c r="K2402" s="193"/>
      <c r="L2402" s="194" t="s">
        <v>10587</v>
      </c>
      <c r="M2402" s="214"/>
      <c r="N2402" s="215" t="s">
        <v>10588</v>
      </c>
      <c r="O2402" s="200"/>
      <c r="P2402" s="201"/>
      <c r="Q2402" s="214"/>
      <c r="R2402" s="215"/>
    </row>
    <row r="2403" spans="1:18">
      <c r="A2403" s="18" t="s">
        <v>10589</v>
      </c>
      <c r="B2403" s="157" t="s">
        <v>10178</v>
      </c>
      <c r="C2403" s="170"/>
      <c r="D2403" s="171"/>
      <c r="E2403" s="219"/>
      <c r="F2403" s="220"/>
      <c r="G2403" s="184"/>
      <c r="H2403" s="185" t="s">
        <v>10590</v>
      </c>
      <c r="I2403" s="219"/>
      <c r="J2403" s="220" t="s">
        <v>10591</v>
      </c>
      <c r="K2403" s="193"/>
      <c r="L2403" s="194" t="s">
        <v>10592</v>
      </c>
      <c r="M2403" s="214"/>
      <c r="N2403" s="215" t="s">
        <v>10593</v>
      </c>
      <c r="O2403" s="200"/>
      <c r="P2403" s="201"/>
      <c r="Q2403" s="214"/>
      <c r="R2403" s="215"/>
    </row>
    <row r="2404" spans="1:18">
      <c r="A2404" s="18" t="s">
        <v>10251</v>
      </c>
      <c r="B2404" s="157" t="s">
        <v>10594</v>
      </c>
      <c r="C2404" s="170"/>
      <c r="D2404" s="171"/>
      <c r="E2404" s="219"/>
      <c r="F2404" s="220"/>
      <c r="G2404" s="184" t="s">
        <v>10253</v>
      </c>
      <c r="H2404" s="185" t="s">
        <v>10595</v>
      </c>
      <c r="I2404" s="219" t="s">
        <v>10253</v>
      </c>
      <c r="J2404" s="220" t="s">
        <v>10596</v>
      </c>
      <c r="K2404" s="193" t="s">
        <v>10253</v>
      </c>
      <c r="L2404" s="194" t="s">
        <v>10597</v>
      </c>
      <c r="M2404" s="214" t="s">
        <v>10253</v>
      </c>
      <c r="N2404" s="215" t="s">
        <v>10598</v>
      </c>
      <c r="O2404" s="200"/>
      <c r="P2404" s="201"/>
      <c r="Q2404" s="214"/>
      <c r="R2404" s="215"/>
    </row>
    <row r="2405" spans="1:18">
      <c r="A2405" s="18" t="s">
        <v>10599</v>
      </c>
      <c r="B2405" s="157" t="s">
        <v>10600</v>
      </c>
      <c r="C2405" s="170"/>
      <c r="D2405" s="171" t="s">
        <v>10601</v>
      </c>
      <c r="E2405" s="219"/>
      <c r="F2405" s="220" t="s">
        <v>10602</v>
      </c>
      <c r="G2405" s="184"/>
      <c r="H2405" s="185" t="s">
        <v>10603</v>
      </c>
      <c r="I2405" s="219"/>
      <c r="J2405" s="220" t="s">
        <v>10604</v>
      </c>
      <c r="K2405" s="193"/>
      <c r="L2405" s="194" t="s">
        <v>10605</v>
      </c>
      <c r="M2405" s="214"/>
      <c r="N2405" s="215" t="s">
        <v>10606</v>
      </c>
      <c r="O2405" s="200"/>
      <c r="P2405" s="201"/>
      <c r="Q2405" s="214"/>
      <c r="R2405" s="215"/>
    </row>
    <row r="2406" spans="1:18">
      <c r="A2406" s="18" t="s">
        <v>10607</v>
      </c>
      <c r="B2406" s="157" t="s">
        <v>10178</v>
      </c>
      <c r="C2406" s="170"/>
      <c r="D2406" s="171"/>
      <c r="E2406" s="219"/>
      <c r="F2406" s="220"/>
      <c r="G2406" s="184"/>
      <c r="H2406" s="185" t="s">
        <v>10608</v>
      </c>
      <c r="I2406" s="219"/>
      <c r="J2406" s="220" t="s">
        <v>10609</v>
      </c>
      <c r="K2406" s="193"/>
      <c r="L2406" s="194" t="s">
        <v>10610</v>
      </c>
      <c r="M2406" s="214"/>
      <c r="N2406" s="215" t="s">
        <v>10611</v>
      </c>
      <c r="O2406" s="200"/>
      <c r="P2406" s="201"/>
      <c r="Q2406" s="214"/>
      <c r="R2406" s="215"/>
    </row>
    <row r="2407" spans="1:18">
      <c r="A2407" s="18" t="s">
        <v>10251</v>
      </c>
      <c r="B2407" s="157" t="s">
        <v>10612</v>
      </c>
      <c r="C2407" s="170"/>
      <c r="D2407" s="171"/>
      <c r="E2407" s="219"/>
      <c r="F2407" s="220"/>
      <c r="G2407" s="184" t="s">
        <v>10253</v>
      </c>
      <c r="H2407" s="185" t="s">
        <v>10613</v>
      </c>
      <c r="I2407" s="219" t="s">
        <v>10253</v>
      </c>
      <c r="J2407" s="220" t="s">
        <v>10614</v>
      </c>
      <c r="K2407" s="193" t="s">
        <v>10253</v>
      </c>
      <c r="L2407" s="194" t="s">
        <v>10615</v>
      </c>
      <c r="M2407" s="214" t="s">
        <v>10253</v>
      </c>
      <c r="N2407" s="215" t="s">
        <v>10616</v>
      </c>
      <c r="O2407" s="200"/>
      <c r="P2407" s="201"/>
      <c r="Q2407" s="214"/>
      <c r="R2407" s="215"/>
    </row>
    <row r="2408" spans="1:18">
      <c r="A2408" s="18" t="s">
        <v>10617</v>
      </c>
      <c r="B2408" s="157" t="s">
        <v>10600</v>
      </c>
      <c r="C2408" s="170"/>
      <c r="D2408" s="171" t="s">
        <v>10618</v>
      </c>
      <c r="E2408" s="219"/>
      <c r="F2408" s="220" t="s">
        <v>10619</v>
      </c>
      <c r="G2408" s="184"/>
      <c r="H2408" s="185" t="s">
        <v>10620</v>
      </c>
      <c r="I2408" s="219"/>
      <c r="J2408" s="220" t="s">
        <v>10621</v>
      </c>
      <c r="K2408" s="193"/>
      <c r="L2408" s="194" t="s">
        <v>10622</v>
      </c>
      <c r="M2408" s="214"/>
      <c r="N2408" s="215" t="s">
        <v>10623</v>
      </c>
      <c r="O2408" s="200"/>
      <c r="P2408" s="201"/>
      <c r="Q2408" s="214"/>
      <c r="R2408" s="215"/>
    </row>
    <row r="2409" spans="1:18">
      <c r="A2409" s="18" t="s">
        <v>10624</v>
      </c>
      <c r="B2409" s="157" t="s">
        <v>10178</v>
      </c>
      <c r="C2409" s="170"/>
      <c r="D2409" s="171"/>
      <c r="E2409" s="219"/>
      <c r="F2409" s="220"/>
      <c r="G2409" s="184"/>
      <c r="H2409" s="185" t="s">
        <v>10625</v>
      </c>
      <c r="I2409" s="219"/>
      <c r="J2409" s="220" t="s">
        <v>10626</v>
      </c>
      <c r="K2409" s="193"/>
      <c r="L2409" s="194" t="s">
        <v>10627</v>
      </c>
      <c r="M2409" s="214"/>
      <c r="N2409" s="215" t="s">
        <v>10628</v>
      </c>
      <c r="O2409" s="200"/>
      <c r="P2409" s="201"/>
      <c r="Q2409" s="214"/>
      <c r="R2409" s="215"/>
    </row>
    <row r="2410" spans="1:18">
      <c r="A2410" s="18"/>
      <c r="B2410" s="157"/>
      <c r="C2410" s="170"/>
      <c r="D2410" s="171"/>
      <c r="E2410" s="219"/>
      <c r="F2410" s="220"/>
      <c r="G2410" s="184"/>
      <c r="H2410" s="185"/>
      <c r="I2410" s="219"/>
      <c r="J2410" s="220"/>
      <c r="K2410" s="193"/>
      <c r="L2410" s="194"/>
      <c r="M2410" s="214"/>
      <c r="N2410" s="215"/>
      <c r="O2410" s="200"/>
      <c r="P2410" s="201"/>
      <c r="Q2410" s="214"/>
      <c r="R2410" s="215"/>
    </row>
    <row r="2411" spans="1:18">
      <c r="A2411" s="22" t="s">
        <v>10629</v>
      </c>
      <c r="B2411" s="158" t="s">
        <v>10630</v>
      </c>
      <c r="C2411" s="172"/>
      <c r="D2411" s="173"/>
      <c r="E2411" s="172"/>
      <c r="F2411" s="173"/>
      <c r="G2411" s="172"/>
      <c r="H2411" s="173"/>
      <c r="I2411" s="172"/>
      <c r="J2411" s="173"/>
      <c r="K2411" s="172"/>
      <c r="L2411" s="173"/>
      <c r="M2411" s="202"/>
      <c r="N2411" s="203"/>
      <c r="O2411" s="202"/>
      <c r="P2411" s="203"/>
      <c r="Q2411" s="202"/>
      <c r="R2411" s="203"/>
    </row>
    <row r="2412" spans="1:18">
      <c r="A2412" s="18" t="s">
        <v>10631</v>
      </c>
      <c r="B2412" s="157" t="s">
        <v>10632</v>
      </c>
      <c r="C2412" s="170">
        <v>410</v>
      </c>
      <c r="D2412" s="171" t="s">
        <v>10633</v>
      </c>
      <c r="E2412" s="219">
        <v>410</v>
      </c>
      <c r="F2412" s="220" t="s">
        <v>10634</v>
      </c>
      <c r="G2412" s="184">
        <v>410</v>
      </c>
      <c r="H2412" s="185" t="s">
        <v>10635</v>
      </c>
      <c r="I2412" s="219">
        <v>410</v>
      </c>
      <c r="J2412" s="220" t="s">
        <v>10636</v>
      </c>
      <c r="K2412" s="193">
        <v>410</v>
      </c>
      <c r="L2412" s="194" t="s">
        <v>10637</v>
      </c>
      <c r="M2412" s="232">
        <v>410</v>
      </c>
      <c r="N2412" s="215" t="s">
        <v>10638</v>
      </c>
      <c r="O2412" s="200"/>
      <c r="P2412" s="201"/>
      <c r="Q2412" s="214"/>
      <c r="R2412" s="215"/>
    </row>
    <row r="2413" spans="1:18">
      <c r="A2413" s="18"/>
      <c r="B2413" s="157"/>
      <c r="C2413" s="170"/>
      <c r="D2413" s="171"/>
      <c r="E2413" s="219"/>
      <c r="F2413" s="220"/>
      <c r="G2413" s="184"/>
      <c r="H2413" s="185"/>
      <c r="I2413" s="219"/>
      <c r="J2413" s="220"/>
      <c r="K2413" s="193"/>
      <c r="L2413" s="194"/>
      <c r="M2413" s="232"/>
      <c r="N2413" s="215"/>
      <c r="O2413" s="200"/>
      <c r="P2413" s="201"/>
      <c r="Q2413" s="214"/>
      <c r="R2413" s="215"/>
    </row>
    <row r="2414" spans="1:18">
      <c r="A2414" s="23" t="s">
        <v>10639</v>
      </c>
      <c r="B2414" s="159" t="s">
        <v>10640</v>
      </c>
      <c r="C2414" s="170"/>
      <c r="D2414" s="171"/>
      <c r="E2414" s="219"/>
      <c r="F2414" s="220"/>
      <c r="G2414" s="184"/>
      <c r="H2414" s="185"/>
      <c r="I2414" s="219"/>
      <c r="J2414" s="220"/>
      <c r="K2414" s="193"/>
      <c r="L2414" s="194"/>
      <c r="M2414" s="232"/>
      <c r="N2414" s="215"/>
      <c r="O2414" s="200"/>
      <c r="P2414" s="201"/>
      <c r="Q2414" s="214">
        <v>410</v>
      </c>
      <c r="R2414" s="215"/>
    </row>
    <row r="2415" spans="1:18">
      <c r="A2415" s="23" t="s">
        <v>10641</v>
      </c>
      <c r="B2415" s="159" t="s">
        <v>10642</v>
      </c>
      <c r="C2415" s="170"/>
      <c r="D2415" s="171"/>
      <c r="E2415" s="219"/>
      <c r="F2415" s="220"/>
      <c r="G2415" s="184"/>
      <c r="H2415" s="185"/>
      <c r="I2415" s="219"/>
      <c r="J2415" s="220"/>
      <c r="K2415" s="193"/>
      <c r="L2415" s="194"/>
      <c r="M2415" s="232"/>
      <c r="N2415" s="215"/>
      <c r="O2415" s="200"/>
      <c r="P2415" s="201"/>
      <c r="Q2415" s="214"/>
      <c r="R2415" s="215" t="s">
        <v>10643</v>
      </c>
    </row>
    <row r="2416" spans="1:18">
      <c r="A2416" s="23" t="s">
        <v>10644</v>
      </c>
      <c r="B2416" s="159" t="s">
        <v>10645</v>
      </c>
      <c r="C2416" s="170"/>
      <c r="D2416" s="171"/>
      <c r="E2416" s="219"/>
      <c r="F2416" s="220"/>
      <c r="G2416" s="184"/>
      <c r="H2416" s="185"/>
      <c r="I2416" s="219"/>
      <c r="J2416" s="220"/>
      <c r="K2416" s="193"/>
      <c r="L2416" s="194"/>
      <c r="M2416" s="232"/>
      <c r="N2416" s="215"/>
      <c r="O2416" s="200"/>
      <c r="P2416" s="201"/>
      <c r="Q2416" s="214"/>
      <c r="R2416" s="215" t="s">
        <v>10646</v>
      </c>
    </row>
    <row r="2417" spans="1:18">
      <c r="A2417" s="23" t="s">
        <v>10647</v>
      </c>
      <c r="B2417" s="159" t="s">
        <v>10648</v>
      </c>
      <c r="C2417" s="170"/>
      <c r="D2417" s="171"/>
      <c r="E2417" s="219"/>
      <c r="F2417" s="220"/>
      <c r="G2417" s="184"/>
      <c r="H2417" s="185"/>
      <c r="I2417" s="219"/>
      <c r="J2417" s="220"/>
      <c r="K2417" s="193"/>
      <c r="L2417" s="194"/>
      <c r="M2417" s="232"/>
      <c r="N2417" s="215"/>
      <c r="O2417" s="200"/>
      <c r="P2417" s="201"/>
      <c r="Q2417" s="214"/>
      <c r="R2417" s="215" t="s">
        <v>10649</v>
      </c>
    </row>
    <row r="2418" spans="1:18">
      <c r="A2418" s="23" t="s">
        <v>10650</v>
      </c>
      <c r="B2418" s="159" t="s">
        <v>10651</v>
      </c>
      <c r="C2418" s="170"/>
      <c r="D2418" s="171"/>
      <c r="E2418" s="219"/>
      <c r="F2418" s="220"/>
      <c r="G2418" s="184"/>
      <c r="H2418" s="185"/>
      <c r="I2418" s="219"/>
      <c r="J2418" s="220"/>
      <c r="K2418" s="193"/>
      <c r="L2418" s="194"/>
      <c r="M2418" s="232"/>
      <c r="N2418" s="215"/>
      <c r="O2418" s="200"/>
      <c r="P2418" s="201"/>
      <c r="Q2418" s="214"/>
      <c r="R2418" s="215" t="s">
        <v>10652</v>
      </c>
    </row>
    <row r="2419" spans="1:18">
      <c r="A2419" s="23" t="s">
        <v>10653</v>
      </c>
      <c r="B2419" s="159" t="s">
        <v>10654</v>
      </c>
      <c r="C2419" s="170"/>
      <c r="D2419" s="171"/>
      <c r="E2419" s="219"/>
      <c r="F2419" s="220"/>
      <c r="G2419" s="184"/>
      <c r="H2419" s="185"/>
      <c r="I2419" s="219"/>
      <c r="J2419" s="220"/>
      <c r="K2419" s="193"/>
      <c r="L2419" s="194"/>
      <c r="M2419" s="232"/>
      <c r="N2419" s="215"/>
      <c r="O2419" s="200"/>
      <c r="P2419" s="201"/>
      <c r="Q2419" s="214"/>
      <c r="R2419" s="215" t="s">
        <v>10655</v>
      </c>
    </row>
    <row r="2420" spans="1:18">
      <c r="A2420" s="23" t="s">
        <v>10656</v>
      </c>
      <c r="B2420" s="159" t="s">
        <v>10657</v>
      </c>
      <c r="C2420" s="170"/>
      <c r="D2420" s="171"/>
      <c r="E2420" s="219"/>
      <c r="F2420" s="220"/>
      <c r="G2420" s="184"/>
      <c r="H2420" s="185"/>
      <c r="I2420" s="219"/>
      <c r="J2420" s="220"/>
      <c r="K2420" s="193"/>
      <c r="L2420" s="194"/>
      <c r="M2420" s="232"/>
      <c r="N2420" s="215"/>
      <c r="O2420" s="200"/>
      <c r="P2420" s="201"/>
      <c r="Q2420" s="214"/>
      <c r="R2420" s="215" t="s">
        <v>10658</v>
      </c>
    </row>
    <row r="2421" spans="1:18">
      <c r="A2421" s="23" t="s">
        <v>10659</v>
      </c>
      <c r="B2421" s="159" t="s">
        <v>10660</v>
      </c>
      <c r="C2421" s="170"/>
      <c r="D2421" s="171"/>
      <c r="E2421" s="219"/>
      <c r="F2421" s="220"/>
      <c r="G2421" s="184"/>
      <c r="H2421" s="185"/>
      <c r="I2421" s="219"/>
      <c r="J2421" s="220"/>
      <c r="K2421" s="193"/>
      <c r="L2421" s="194"/>
      <c r="M2421" s="232"/>
      <c r="N2421" s="215"/>
      <c r="O2421" s="200"/>
      <c r="P2421" s="201"/>
      <c r="Q2421" s="214"/>
      <c r="R2421" s="215" t="s">
        <v>10661</v>
      </c>
    </row>
    <row r="2422" spans="1:18">
      <c r="A2422" s="23" t="s">
        <v>10662</v>
      </c>
      <c r="B2422" s="159" t="s">
        <v>10663</v>
      </c>
      <c r="C2422" s="170"/>
      <c r="D2422" s="171"/>
      <c r="E2422" s="219"/>
      <c r="F2422" s="220"/>
      <c r="G2422" s="184"/>
      <c r="H2422" s="185"/>
      <c r="I2422" s="219"/>
      <c r="J2422" s="220"/>
      <c r="K2422" s="193"/>
      <c r="L2422" s="194"/>
      <c r="M2422" s="232"/>
      <c r="N2422" s="215"/>
      <c r="O2422" s="200"/>
      <c r="P2422" s="201"/>
      <c r="Q2422" s="214"/>
      <c r="R2422" s="215" t="s">
        <v>10664</v>
      </c>
    </row>
    <row r="2423" spans="1:18">
      <c r="A2423" s="23" t="s">
        <v>10665</v>
      </c>
      <c r="B2423" s="159" t="s">
        <v>10666</v>
      </c>
      <c r="C2423" s="170"/>
      <c r="D2423" s="171"/>
      <c r="E2423" s="219"/>
      <c r="F2423" s="220"/>
      <c r="G2423" s="184"/>
      <c r="H2423" s="185"/>
      <c r="I2423" s="219"/>
      <c r="J2423" s="220"/>
      <c r="K2423" s="193"/>
      <c r="L2423" s="194"/>
      <c r="M2423" s="232"/>
      <c r="N2423" s="215"/>
      <c r="O2423" s="200"/>
      <c r="P2423" s="201"/>
      <c r="Q2423" s="214"/>
      <c r="R2423" s="215" t="s">
        <v>10667</v>
      </c>
    </row>
    <row r="2424" spans="1:18">
      <c r="A2424" s="23" t="s">
        <v>10668</v>
      </c>
      <c r="B2424" s="159" t="s">
        <v>10669</v>
      </c>
      <c r="C2424" s="170"/>
      <c r="D2424" s="171"/>
      <c r="E2424" s="219"/>
      <c r="F2424" s="220"/>
      <c r="G2424" s="184"/>
      <c r="H2424" s="185"/>
      <c r="I2424" s="219"/>
      <c r="J2424" s="220"/>
      <c r="K2424" s="193"/>
      <c r="L2424" s="194"/>
      <c r="M2424" s="232"/>
      <c r="N2424" s="215"/>
      <c r="O2424" s="200"/>
      <c r="P2424" s="201"/>
      <c r="Q2424" s="214"/>
      <c r="R2424" s="215" t="s">
        <v>10670</v>
      </c>
    </row>
    <row r="2425" spans="1:18">
      <c r="A2425" s="23" t="s">
        <v>10671</v>
      </c>
      <c r="B2425" s="159" t="s">
        <v>10672</v>
      </c>
      <c r="C2425" s="170"/>
      <c r="D2425" s="171"/>
      <c r="E2425" s="219"/>
      <c r="F2425" s="220"/>
      <c r="G2425" s="184"/>
      <c r="H2425" s="185"/>
      <c r="I2425" s="219"/>
      <c r="J2425" s="220"/>
      <c r="K2425" s="193"/>
      <c r="L2425" s="194"/>
      <c r="M2425" s="232"/>
      <c r="N2425" s="215"/>
      <c r="O2425" s="200"/>
      <c r="P2425" s="201"/>
      <c r="Q2425" s="214"/>
      <c r="R2425" s="215" t="s">
        <v>10673</v>
      </c>
    </row>
    <row r="2426" spans="1:18">
      <c r="A2426" s="23" t="s">
        <v>10674</v>
      </c>
      <c r="B2426" s="159" t="s">
        <v>10675</v>
      </c>
      <c r="C2426" s="170"/>
      <c r="D2426" s="171"/>
      <c r="E2426" s="219"/>
      <c r="F2426" s="220"/>
      <c r="G2426" s="184"/>
      <c r="H2426" s="185"/>
      <c r="I2426" s="219"/>
      <c r="J2426" s="220"/>
      <c r="K2426" s="193"/>
      <c r="L2426" s="194"/>
      <c r="M2426" s="232"/>
      <c r="N2426" s="215"/>
      <c r="O2426" s="200"/>
      <c r="P2426" s="201"/>
      <c r="Q2426" s="214"/>
      <c r="R2426" s="215" t="s">
        <v>10676</v>
      </c>
    </row>
    <row r="2427" spans="1:18">
      <c r="A2427" s="23" t="s">
        <v>10677</v>
      </c>
      <c r="B2427" s="159" t="s">
        <v>10678</v>
      </c>
      <c r="C2427" s="170"/>
      <c r="D2427" s="171"/>
      <c r="E2427" s="219"/>
      <c r="F2427" s="220"/>
      <c r="G2427" s="184"/>
      <c r="H2427" s="185"/>
      <c r="I2427" s="219"/>
      <c r="J2427" s="220"/>
      <c r="K2427" s="193"/>
      <c r="L2427" s="194"/>
      <c r="M2427" s="232"/>
      <c r="N2427" s="215"/>
      <c r="O2427" s="200"/>
      <c r="P2427" s="201"/>
      <c r="Q2427" s="214"/>
      <c r="R2427" s="215" t="s">
        <v>10679</v>
      </c>
    </row>
    <row r="2428" spans="1:18">
      <c r="A2428" s="23" t="s">
        <v>10680</v>
      </c>
      <c r="B2428" s="159" t="s">
        <v>10681</v>
      </c>
      <c r="C2428" s="170"/>
      <c r="D2428" s="171"/>
      <c r="E2428" s="219"/>
      <c r="F2428" s="220"/>
      <c r="G2428" s="184"/>
      <c r="H2428" s="185"/>
      <c r="I2428" s="219"/>
      <c r="J2428" s="220"/>
      <c r="K2428" s="193"/>
      <c r="L2428" s="194"/>
      <c r="M2428" s="232"/>
      <c r="N2428" s="215"/>
      <c r="O2428" s="200"/>
      <c r="P2428" s="201"/>
      <c r="Q2428" s="214"/>
      <c r="R2428" s="215" t="s">
        <v>10682</v>
      </c>
    </row>
    <row r="2429" spans="1:18">
      <c r="A2429" s="23" t="s">
        <v>10683</v>
      </c>
      <c r="B2429" s="159" t="s">
        <v>10684</v>
      </c>
      <c r="C2429" s="170"/>
      <c r="D2429" s="171"/>
      <c r="E2429" s="219"/>
      <c r="F2429" s="220"/>
      <c r="G2429" s="184"/>
      <c r="H2429" s="185"/>
      <c r="I2429" s="219"/>
      <c r="J2429" s="220"/>
      <c r="K2429" s="193"/>
      <c r="L2429" s="194"/>
      <c r="M2429" s="232"/>
      <c r="N2429" s="215"/>
      <c r="O2429" s="200"/>
      <c r="P2429" s="201"/>
      <c r="Q2429" s="214"/>
      <c r="R2429" s="215" t="s">
        <v>10685</v>
      </c>
    </row>
    <row r="2430" spans="1:18">
      <c r="A2430" s="23"/>
      <c r="B2430" s="159" t="s">
        <v>10686</v>
      </c>
      <c r="C2430" s="170"/>
      <c r="D2430" s="171"/>
      <c r="E2430" s="219"/>
      <c r="F2430" s="220"/>
      <c r="G2430" s="184"/>
      <c r="H2430" s="185"/>
      <c r="I2430" s="219"/>
      <c r="J2430" s="220"/>
      <c r="K2430" s="193"/>
      <c r="L2430" s="194"/>
      <c r="M2430" s="232"/>
      <c r="N2430" s="215"/>
      <c r="O2430" s="200"/>
      <c r="P2430" s="201"/>
      <c r="Q2430" s="214"/>
      <c r="R2430" s="215" t="s">
        <v>10687</v>
      </c>
    </row>
    <row r="2431" spans="1:18">
      <c r="A2431" s="18"/>
      <c r="B2431" s="157"/>
      <c r="C2431" s="170"/>
      <c r="D2431" s="171"/>
      <c r="E2431" s="219"/>
      <c r="F2431" s="220"/>
      <c r="G2431" s="184"/>
      <c r="H2431" s="185"/>
      <c r="I2431" s="219"/>
      <c r="J2431" s="220"/>
      <c r="K2431" s="193"/>
      <c r="L2431" s="194"/>
      <c r="M2431" s="232"/>
      <c r="N2431" s="215"/>
      <c r="O2431" s="200"/>
      <c r="P2431" s="201"/>
      <c r="Q2431" s="214"/>
      <c r="R2431" s="215"/>
    </row>
    <row r="2432" spans="1:18">
      <c r="A2432" s="18"/>
      <c r="B2432" s="157"/>
      <c r="C2432" s="170"/>
      <c r="D2432" s="171"/>
      <c r="E2432" s="219"/>
      <c r="F2432" s="220"/>
      <c r="G2432" s="184"/>
      <c r="H2432" s="185"/>
      <c r="I2432" s="219"/>
      <c r="J2432" s="220"/>
      <c r="K2432" s="193"/>
      <c r="L2432" s="194"/>
      <c r="M2432" s="214"/>
      <c r="N2432" s="215"/>
      <c r="O2432" s="200"/>
      <c r="P2432" s="201"/>
      <c r="Q2432" s="214"/>
      <c r="R2432" s="215"/>
    </row>
    <row r="2433" spans="1:18">
      <c r="A2433" s="18" t="s">
        <v>10688</v>
      </c>
      <c r="B2433" s="157" t="s">
        <v>10689</v>
      </c>
      <c r="C2433" s="170"/>
      <c r="D2433" s="171"/>
      <c r="E2433" s="219"/>
      <c r="F2433" s="220"/>
      <c r="G2433" s="184"/>
      <c r="H2433" s="185"/>
      <c r="I2433" s="219"/>
      <c r="J2433" s="220"/>
      <c r="K2433" s="193"/>
      <c r="L2433" s="194"/>
      <c r="M2433" s="214"/>
      <c r="N2433" s="215"/>
      <c r="O2433" s="200"/>
      <c r="P2433" s="201"/>
      <c r="Q2433" s="214"/>
      <c r="R2433" s="215"/>
    </row>
    <row r="2434" spans="1:18">
      <c r="A2434" s="18" t="s">
        <v>10690</v>
      </c>
      <c r="B2434" s="157" t="s">
        <v>10691</v>
      </c>
      <c r="C2434" s="170">
        <v>411</v>
      </c>
      <c r="D2434" s="171" t="s">
        <v>10692</v>
      </c>
      <c r="E2434" s="219">
        <v>411</v>
      </c>
      <c r="F2434" s="220" t="s">
        <v>10693</v>
      </c>
      <c r="G2434" s="184"/>
      <c r="H2434" s="185"/>
      <c r="I2434" s="219"/>
      <c r="J2434" s="220"/>
      <c r="K2434" s="193"/>
      <c r="L2434" s="194"/>
      <c r="M2434" s="214"/>
      <c r="N2434" s="215"/>
      <c r="O2434" s="200"/>
      <c r="P2434" s="201"/>
      <c r="Q2434" s="214"/>
      <c r="R2434" s="215"/>
    </row>
    <row r="2435" spans="1:18">
      <c r="A2435" s="18" t="s">
        <v>10694</v>
      </c>
      <c r="B2435" s="157" t="s">
        <v>10171</v>
      </c>
      <c r="C2435" s="170"/>
      <c r="D2435" s="171"/>
      <c r="E2435" s="219"/>
      <c r="F2435" s="220" t="s">
        <v>10695</v>
      </c>
      <c r="G2435" s="184">
        <v>411</v>
      </c>
      <c r="H2435" s="185" t="s">
        <v>10696</v>
      </c>
      <c r="I2435" s="219">
        <v>411</v>
      </c>
      <c r="J2435" s="220" t="s">
        <v>10697</v>
      </c>
      <c r="K2435" s="193">
        <v>411</v>
      </c>
      <c r="L2435" s="194" t="s">
        <v>10698</v>
      </c>
      <c r="M2435" s="214">
        <v>411</v>
      </c>
      <c r="N2435" s="215" t="s">
        <v>10699</v>
      </c>
      <c r="O2435" s="200"/>
      <c r="P2435" s="201"/>
      <c r="Q2435" s="214">
        <v>411</v>
      </c>
      <c r="R2435" s="215" t="s">
        <v>10700</v>
      </c>
    </row>
    <row r="2436" spans="1:18">
      <c r="A2436" s="18" t="s">
        <v>10701</v>
      </c>
      <c r="B2436" s="157" t="s">
        <v>10178</v>
      </c>
      <c r="C2436" s="170"/>
      <c r="D2436" s="171"/>
      <c r="E2436" s="219"/>
      <c r="F2436" s="220"/>
      <c r="G2436" s="184" t="s">
        <v>10702</v>
      </c>
      <c r="H2436" s="185" t="s">
        <v>10703</v>
      </c>
      <c r="I2436" s="219" t="s">
        <v>10702</v>
      </c>
      <c r="J2436" s="220" t="s">
        <v>10704</v>
      </c>
      <c r="K2436" s="193" t="s">
        <v>10702</v>
      </c>
      <c r="L2436" s="194" t="s">
        <v>10705</v>
      </c>
      <c r="M2436" s="214" t="s">
        <v>10702</v>
      </c>
      <c r="N2436" s="215" t="s">
        <v>10706</v>
      </c>
      <c r="O2436" s="200"/>
      <c r="P2436" s="201"/>
      <c r="Q2436" s="214"/>
      <c r="R2436" s="215"/>
    </row>
    <row r="2437" spans="1:18">
      <c r="A2437" s="18" t="s">
        <v>10184</v>
      </c>
      <c r="B2437" s="157" t="s">
        <v>10707</v>
      </c>
      <c r="C2437" s="170">
        <v>412</v>
      </c>
      <c r="D2437" s="171" t="s">
        <v>10708</v>
      </c>
      <c r="E2437" s="219">
        <v>412</v>
      </c>
      <c r="F2437" s="220" t="s">
        <v>10709</v>
      </c>
      <c r="G2437" s="184">
        <v>412</v>
      </c>
      <c r="H2437" s="185" t="s">
        <v>10710</v>
      </c>
      <c r="I2437" s="219">
        <v>412</v>
      </c>
      <c r="J2437" s="220" t="s">
        <v>10711</v>
      </c>
      <c r="K2437" s="193">
        <v>412</v>
      </c>
      <c r="L2437" s="194" t="s">
        <v>10712</v>
      </c>
      <c r="M2437" s="214">
        <v>412</v>
      </c>
      <c r="N2437" s="215" t="s">
        <v>10713</v>
      </c>
      <c r="O2437" s="200"/>
      <c r="P2437" s="201"/>
      <c r="Q2437" s="214">
        <v>412</v>
      </c>
      <c r="R2437" s="215" t="s">
        <v>10714</v>
      </c>
    </row>
    <row r="2438" spans="1:18">
      <c r="A2438" s="18" t="s">
        <v>10192</v>
      </c>
      <c r="B2438" s="157" t="s">
        <v>10193</v>
      </c>
      <c r="C2438" s="170">
        <v>413</v>
      </c>
      <c r="D2438" s="171" t="s">
        <v>10715</v>
      </c>
      <c r="E2438" s="219">
        <v>413</v>
      </c>
      <c r="F2438" s="220" t="s">
        <v>10716</v>
      </c>
      <c r="G2438" s="184">
        <v>413</v>
      </c>
      <c r="H2438" s="185" t="s">
        <v>10717</v>
      </c>
      <c r="I2438" s="219">
        <v>413</v>
      </c>
      <c r="J2438" s="220" t="s">
        <v>10718</v>
      </c>
      <c r="K2438" s="193">
        <v>413</v>
      </c>
      <c r="L2438" s="194" t="s">
        <v>10719</v>
      </c>
      <c r="M2438" s="214">
        <v>413</v>
      </c>
      <c r="N2438" s="215" t="s">
        <v>10720</v>
      </c>
      <c r="O2438" s="200"/>
      <c r="P2438" s="201"/>
      <c r="Q2438" s="214">
        <v>413</v>
      </c>
      <c r="R2438" s="215" t="s">
        <v>10721</v>
      </c>
    </row>
    <row r="2439" spans="1:18">
      <c r="A2439" s="18" t="s">
        <v>10200</v>
      </c>
      <c r="B2439" s="157" t="s">
        <v>10201</v>
      </c>
      <c r="C2439" s="170">
        <v>414</v>
      </c>
      <c r="D2439" s="171" t="s">
        <v>10722</v>
      </c>
      <c r="E2439" s="219">
        <v>414</v>
      </c>
      <c r="F2439" s="220" t="s">
        <v>10723</v>
      </c>
      <c r="G2439" s="184">
        <v>414</v>
      </c>
      <c r="H2439" s="185" t="s">
        <v>10724</v>
      </c>
      <c r="I2439" s="219">
        <v>414</v>
      </c>
      <c r="J2439" s="220" t="s">
        <v>10725</v>
      </c>
      <c r="K2439" s="193">
        <v>414</v>
      </c>
      <c r="L2439" s="194" t="s">
        <v>10726</v>
      </c>
      <c r="M2439" s="214">
        <v>414</v>
      </c>
      <c r="N2439" s="215" t="s">
        <v>10727</v>
      </c>
      <c r="O2439" s="200"/>
      <c r="P2439" s="201"/>
      <c r="Q2439" s="214">
        <v>414</v>
      </c>
      <c r="R2439" s="215" t="s">
        <v>10728</v>
      </c>
    </row>
    <row r="2440" spans="1:18">
      <c r="A2440" s="18" t="s">
        <v>10208</v>
      </c>
      <c r="B2440" s="157" t="s">
        <v>10209</v>
      </c>
      <c r="C2440" s="170"/>
      <c r="D2440" s="171" t="s">
        <v>10729</v>
      </c>
      <c r="E2440" s="219"/>
      <c r="F2440" s="220" t="s">
        <v>10730</v>
      </c>
      <c r="G2440" s="184" t="s">
        <v>10731</v>
      </c>
      <c r="H2440" s="185" t="s">
        <v>10732</v>
      </c>
      <c r="I2440" s="219" t="s">
        <v>10733</v>
      </c>
      <c r="J2440" s="220" t="s">
        <v>10734</v>
      </c>
      <c r="K2440" s="193" t="s">
        <v>10733</v>
      </c>
      <c r="L2440" s="194" t="s">
        <v>10735</v>
      </c>
      <c r="M2440" s="214" t="s">
        <v>10733</v>
      </c>
      <c r="N2440" s="215" t="s">
        <v>10736</v>
      </c>
      <c r="O2440" s="200"/>
      <c r="P2440" s="201"/>
      <c r="Q2440" s="214" t="s">
        <v>10733</v>
      </c>
      <c r="R2440" s="215" t="s">
        <v>10737</v>
      </c>
    </row>
    <row r="2441" spans="1:18">
      <c r="A2441" s="18" t="s">
        <v>10217</v>
      </c>
      <c r="B2441" s="157" t="s">
        <v>10218</v>
      </c>
      <c r="C2441" s="170">
        <v>415</v>
      </c>
      <c r="D2441" s="171"/>
      <c r="E2441" s="219">
        <v>415</v>
      </c>
      <c r="F2441" s="220"/>
      <c r="G2441" s="184">
        <v>415</v>
      </c>
      <c r="H2441" s="185"/>
      <c r="I2441" s="219">
        <v>415</v>
      </c>
      <c r="J2441" s="220"/>
      <c r="K2441" s="193">
        <v>415</v>
      </c>
      <c r="L2441" s="194"/>
      <c r="M2441" s="214">
        <v>415</v>
      </c>
      <c r="N2441" s="215"/>
      <c r="O2441" s="200"/>
      <c r="P2441" s="201"/>
      <c r="Q2441" s="214">
        <v>415</v>
      </c>
      <c r="R2441" s="215"/>
    </row>
    <row r="2442" spans="1:18">
      <c r="A2442" s="18" t="s">
        <v>10219</v>
      </c>
      <c r="B2442" s="157" t="s">
        <v>10220</v>
      </c>
      <c r="C2442" s="170"/>
      <c r="D2442" s="171" t="s">
        <v>10738</v>
      </c>
      <c r="E2442" s="219"/>
      <c r="F2442" s="220" t="s">
        <v>10739</v>
      </c>
      <c r="G2442" s="184"/>
      <c r="H2442" s="185" t="s">
        <v>10740</v>
      </c>
      <c r="I2442" s="219"/>
      <c r="J2442" s="220" t="s">
        <v>10741</v>
      </c>
      <c r="K2442" s="193"/>
      <c r="L2442" s="194" t="s">
        <v>10742</v>
      </c>
      <c r="M2442" s="214"/>
      <c r="N2442" s="215" t="s">
        <v>10743</v>
      </c>
      <c r="O2442" s="200"/>
      <c r="P2442" s="201"/>
      <c r="Q2442" s="214"/>
      <c r="R2442" s="215" t="s">
        <v>10744</v>
      </c>
    </row>
    <row r="2443" spans="1:18">
      <c r="A2443" s="18" t="s">
        <v>10227</v>
      </c>
      <c r="B2443" s="157" t="s">
        <v>10228</v>
      </c>
      <c r="C2443" s="170"/>
      <c r="D2443" s="171" t="s">
        <v>10745</v>
      </c>
      <c r="E2443" s="219"/>
      <c r="F2443" s="220" t="s">
        <v>10746</v>
      </c>
      <c r="G2443" s="184"/>
      <c r="H2443" s="185" t="s">
        <v>10747</v>
      </c>
      <c r="I2443" s="219"/>
      <c r="J2443" s="220" t="s">
        <v>10748</v>
      </c>
      <c r="K2443" s="193"/>
      <c r="L2443" s="194" t="s">
        <v>10749</v>
      </c>
      <c r="M2443" s="214"/>
      <c r="N2443" s="215" t="s">
        <v>10750</v>
      </c>
      <c r="O2443" s="200"/>
      <c r="P2443" s="201"/>
      <c r="Q2443" s="214"/>
      <c r="R2443" s="215" t="s">
        <v>10751</v>
      </c>
    </row>
    <row r="2444" spans="1:18">
      <c r="A2444" s="18" t="s">
        <v>10235</v>
      </c>
      <c r="B2444" s="157" t="s">
        <v>10236</v>
      </c>
      <c r="C2444" s="170"/>
      <c r="D2444" s="171" t="s">
        <v>10752</v>
      </c>
      <c r="E2444" s="219"/>
      <c r="F2444" s="220" t="s">
        <v>10753</v>
      </c>
      <c r="G2444" s="184"/>
      <c r="H2444" s="185" t="s">
        <v>10754</v>
      </c>
      <c r="I2444" s="219"/>
      <c r="J2444" s="220" t="s">
        <v>10755</v>
      </c>
      <c r="K2444" s="193"/>
      <c r="L2444" s="194" t="s">
        <v>10756</v>
      </c>
      <c r="M2444" s="214"/>
      <c r="N2444" s="215" t="s">
        <v>10757</v>
      </c>
      <c r="O2444" s="200"/>
      <c r="P2444" s="201"/>
      <c r="Q2444" s="214"/>
      <c r="R2444" s="215" t="s">
        <v>10758</v>
      </c>
    </row>
    <row r="2445" spans="1:18">
      <c r="A2445" s="18" t="s">
        <v>10243</v>
      </c>
      <c r="B2445" s="157" t="s">
        <v>10244</v>
      </c>
      <c r="C2445" s="170"/>
      <c r="D2445" s="171" t="s">
        <v>10759</v>
      </c>
      <c r="E2445" s="219"/>
      <c r="F2445" s="220" t="s">
        <v>10760</v>
      </c>
      <c r="G2445" s="184"/>
      <c r="H2445" s="185" t="s">
        <v>10761</v>
      </c>
      <c r="I2445" s="219"/>
      <c r="J2445" s="220" t="s">
        <v>10762</v>
      </c>
      <c r="K2445" s="193"/>
      <c r="L2445" s="194" t="s">
        <v>10763</v>
      </c>
      <c r="M2445" s="214"/>
      <c r="N2445" s="215" t="s">
        <v>10764</v>
      </c>
      <c r="O2445" s="200"/>
      <c r="P2445" s="201"/>
      <c r="Q2445" s="214"/>
      <c r="R2445" s="215" t="s">
        <v>10765</v>
      </c>
    </row>
    <row r="2446" spans="1:18">
      <c r="A2446" s="18" t="s">
        <v>10251</v>
      </c>
      <c r="B2446" s="157" t="s">
        <v>10252</v>
      </c>
      <c r="C2446" s="170"/>
      <c r="D2446" s="171"/>
      <c r="E2446" s="219"/>
      <c r="F2446" s="220"/>
      <c r="G2446" s="184" t="s">
        <v>10766</v>
      </c>
      <c r="H2446" s="185" t="s">
        <v>10767</v>
      </c>
      <c r="I2446" s="219" t="s">
        <v>10766</v>
      </c>
      <c r="J2446" s="220" t="s">
        <v>10768</v>
      </c>
      <c r="K2446" s="193" t="s">
        <v>10766</v>
      </c>
      <c r="L2446" s="194" t="s">
        <v>10769</v>
      </c>
      <c r="M2446" s="214" t="s">
        <v>10766</v>
      </c>
      <c r="N2446" s="215" t="s">
        <v>10770</v>
      </c>
      <c r="O2446" s="200"/>
      <c r="P2446" s="201"/>
      <c r="Q2446" s="214" t="s">
        <v>10766</v>
      </c>
      <c r="R2446" s="215" t="s">
        <v>10771</v>
      </c>
    </row>
    <row r="2447" spans="1:18">
      <c r="A2447" s="18" t="s">
        <v>10772</v>
      </c>
      <c r="B2447" s="157" t="s">
        <v>10773</v>
      </c>
      <c r="C2447" s="170"/>
      <c r="D2447" s="171"/>
      <c r="E2447" s="219"/>
      <c r="F2447" s="220"/>
      <c r="G2447" s="184"/>
      <c r="H2447" s="185"/>
      <c r="I2447" s="219"/>
      <c r="J2447" s="220"/>
      <c r="K2447" s="193"/>
      <c r="L2447" s="194"/>
      <c r="M2447" s="214"/>
      <c r="N2447" s="215"/>
      <c r="O2447" s="200"/>
      <c r="P2447" s="201"/>
      <c r="Q2447" s="214"/>
      <c r="R2447" s="215"/>
    </row>
    <row r="2448" spans="1:18">
      <c r="A2448" s="18" t="s">
        <v>10690</v>
      </c>
      <c r="B2448" s="157" t="s">
        <v>10774</v>
      </c>
      <c r="C2448" s="170">
        <v>411</v>
      </c>
      <c r="D2448" s="171" t="s">
        <v>10775</v>
      </c>
      <c r="E2448" s="219">
        <v>411</v>
      </c>
      <c r="F2448" s="220" t="s">
        <v>10776</v>
      </c>
      <c r="G2448" s="184"/>
      <c r="H2448" s="185"/>
      <c r="I2448" s="219"/>
      <c r="J2448" s="220"/>
      <c r="K2448" s="193"/>
      <c r="L2448" s="194"/>
      <c r="M2448" s="214"/>
      <c r="N2448" s="215"/>
      <c r="O2448" s="200"/>
      <c r="P2448" s="201"/>
      <c r="Q2448" s="214"/>
      <c r="R2448" s="215"/>
    </row>
    <row r="2449" spans="1:18">
      <c r="A2449" s="18" t="s">
        <v>10694</v>
      </c>
      <c r="B2449" s="157" t="s">
        <v>10263</v>
      </c>
      <c r="C2449" s="170"/>
      <c r="D2449" s="171"/>
      <c r="E2449" s="219"/>
      <c r="F2449" s="220" t="s">
        <v>10777</v>
      </c>
      <c r="G2449" s="184">
        <v>411</v>
      </c>
      <c r="H2449" s="185" t="s">
        <v>10778</v>
      </c>
      <c r="I2449" s="219">
        <v>411</v>
      </c>
      <c r="J2449" s="220" t="s">
        <v>10779</v>
      </c>
      <c r="K2449" s="193">
        <v>411</v>
      </c>
      <c r="L2449" s="194" t="s">
        <v>10780</v>
      </c>
      <c r="M2449" s="214">
        <v>411</v>
      </c>
      <c r="N2449" s="215" t="s">
        <v>10781</v>
      </c>
      <c r="O2449" s="200"/>
      <c r="P2449" s="201"/>
      <c r="Q2449" s="214">
        <v>411</v>
      </c>
      <c r="R2449" s="215" t="s">
        <v>10782</v>
      </c>
    </row>
    <row r="2450" spans="1:18">
      <c r="A2450" s="18" t="s">
        <v>10701</v>
      </c>
      <c r="B2450" s="157" t="s">
        <v>10178</v>
      </c>
      <c r="C2450" s="170"/>
      <c r="D2450" s="171"/>
      <c r="E2450" s="219"/>
      <c r="F2450" s="220"/>
      <c r="G2450" s="184" t="s">
        <v>10702</v>
      </c>
      <c r="H2450" s="185" t="s">
        <v>10783</v>
      </c>
      <c r="I2450" s="219" t="s">
        <v>10702</v>
      </c>
      <c r="J2450" s="220" t="s">
        <v>10784</v>
      </c>
      <c r="K2450" s="193" t="s">
        <v>10702</v>
      </c>
      <c r="L2450" s="194" t="s">
        <v>10785</v>
      </c>
      <c r="M2450" s="214" t="s">
        <v>10702</v>
      </c>
      <c r="N2450" s="215" t="s">
        <v>10786</v>
      </c>
      <c r="O2450" s="200"/>
      <c r="P2450" s="201"/>
      <c r="Q2450" s="214"/>
      <c r="R2450" s="215"/>
    </row>
    <row r="2451" spans="1:18">
      <c r="A2451" s="18" t="s">
        <v>10184</v>
      </c>
      <c r="B2451" s="157" t="s">
        <v>10787</v>
      </c>
      <c r="C2451" s="170">
        <v>412</v>
      </c>
      <c r="D2451" s="171" t="s">
        <v>10788</v>
      </c>
      <c r="E2451" s="219">
        <v>412</v>
      </c>
      <c r="F2451" s="220" t="s">
        <v>10789</v>
      </c>
      <c r="G2451" s="184">
        <v>412</v>
      </c>
      <c r="H2451" s="185" t="s">
        <v>10790</v>
      </c>
      <c r="I2451" s="219">
        <v>412</v>
      </c>
      <c r="J2451" s="220" t="s">
        <v>10791</v>
      </c>
      <c r="K2451" s="193">
        <v>412</v>
      </c>
      <c r="L2451" s="194" t="s">
        <v>10792</v>
      </c>
      <c r="M2451" s="214">
        <v>412</v>
      </c>
      <c r="N2451" s="215" t="s">
        <v>10793</v>
      </c>
      <c r="O2451" s="200"/>
      <c r="P2451" s="201"/>
      <c r="Q2451" s="214">
        <v>412</v>
      </c>
      <c r="R2451" s="215" t="s">
        <v>10794</v>
      </c>
    </row>
    <row r="2452" spans="1:18">
      <c r="A2452" s="18" t="s">
        <v>10192</v>
      </c>
      <c r="B2452" s="157" t="s">
        <v>10280</v>
      </c>
      <c r="C2452" s="170">
        <v>413</v>
      </c>
      <c r="D2452" s="171" t="s">
        <v>10795</v>
      </c>
      <c r="E2452" s="219">
        <v>413</v>
      </c>
      <c r="F2452" s="220" t="s">
        <v>10796</v>
      </c>
      <c r="G2452" s="184">
        <v>413</v>
      </c>
      <c r="H2452" s="185" t="s">
        <v>10797</v>
      </c>
      <c r="I2452" s="219">
        <v>413</v>
      </c>
      <c r="J2452" s="220" t="s">
        <v>10798</v>
      </c>
      <c r="K2452" s="193">
        <v>413</v>
      </c>
      <c r="L2452" s="194" t="s">
        <v>10799</v>
      </c>
      <c r="M2452" s="214">
        <v>413</v>
      </c>
      <c r="N2452" s="215" t="s">
        <v>10800</v>
      </c>
      <c r="O2452" s="200"/>
      <c r="P2452" s="201"/>
      <c r="Q2452" s="214">
        <v>413</v>
      </c>
      <c r="R2452" s="215" t="s">
        <v>10801</v>
      </c>
    </row>
    <row r="2453" spans="1:18">
      <c r="A2453" s="18" t="s">
        <v>10200</v>
      </c>
      <c r="B2453" s="157" t="s">
        <v>10287</v>
      </c>
      <c r="C2453" s="170">
        <v>414</v>
      </c>
      <c r="D2453" s="171" t="s">
        <v>10802</v>
      </c>
      <c r="E2453" s="219">
        <v>414</v>
      </c>
      <c r="F2453" s="220" t="s">
        <v>10803</v>
      </c>
      <c r="G2453" s="184">
        <v>414</v>
      </c>
      <c r="H2453" s="185" t="s">
        <v>10804</v>
      </c>
      <c r="I2453" s="219">
        <v>414</v>
      </c>
      <c r="J2453" s="220" t="s">
        <v>10805</v>
      </c>
      <c r="K2453" s="193">
        <v>414</v>
      </c>
      <c r="L2453" s="194" t="s">
        <v>10806</v>
      </c>
      <c r="M2453" s="214">
        <v>414</v>
      </c>
      <c r="N2453" s="215" t="s">
        <v>10807</v>
      </c>
      <c r="O2453" s="200"/>
      <c r="P2453" s="201"/>
      <c r="Q2453" s="214">
        <v>414</v>
      </c>
      <c r="R2453" s="215" t="s">
        <v>10808</v>
      </c>
    </row>
    <row r="2454" spans="1:18">
      <c r="A2454" s="18" t="s">
        <v>10208</v>
      </c>
      <c r="B2454" s="157" t="s">
        <v>10294</v>
      </c>
      <c r="C2454" s="170"/>
      <c r="D2454" s="171" t="s">
        <v>10809</v>
      </c>
      <c r="E2454" s="219"/>
      <c r="F2454" s="220" t="s">
        <v>10810</v>
      </c>
      <c r="G2454" s="184" t="s">
        <v>10731</v>
      </c>
      <c r="H2454" s="185" t="s">
        <v>10811</v>
      </c>
      <c r="I2454" s="219" t="s">
        <v>10733</v>
      </c>
      <c r="J2454" s="220" t="s">
        <v>10812</v>
      </c>
      <c r="K2454" s="193" t="s">
        <v>10733</v>
      </c>
      <c r="L2454" s="194" t="s">
        <v>10813</v>
      </c>
      <c r="M2454" s="214" t="s">
        <v>10733</v>
      </c>
      <c r="N2454" s="215" t="s">
        <v>10814</v>
      </c>
      <c r="O2454" s="200"/>
      <c r="P2454" s="201"/>
      <c r="Q2454" s="214" t="s">
        <v>10733</v>
      </c>
      <c r="R2454" s="215" t="s">
        <v>10815</v>
      </c>
    </row>
    <row r="2455" spans="1:18">
      <c r="A2455" s="18" t="s">
        <v>10217</v>
      </c>
      <c r="B2455" s="157" t="s">
        <v>10218</v>
      </c>
      <c r="C2455" s="170">
        <v>415</v>
      </c>
      <c r="D2455" s="171"/>
      <c r="E2455" s="219">
        <v>415</v>
      </c>
      <c r="F2455" s="220"/>
      <c r="G2455" s="184">
        <v>415</v>
      </c>
      <c r="H2455" s="185"/>
      <c r="I2455" s="219">
        <v>415</v>
      </c>
      <c r="J2455" s="220"/>
      <c r="K2455" s="193">
        <v>415</v>
      </c>
      <c r="L2455" s="194"/>
      <c r="M2455" s="214">
        <v>415</v>
      </c>
      <c r="N2455" s="215"/>
      <c r="O2455" s="200"/>
      <c r="P2455" s="201"/>
      <c r="Q2455" s="214">
        <v>415</v>
      </c>
      <c r="R2455" s="215"/>
    </row>
    <row r="2456" spans="1:18">
      <c r="A2456" s="18" t="s">
        <v>10219</v>
      </c>
      <c r="B2456" s="157" t="s">
        <v>10301</v>
      </c>
      <c r="C2456" s="170"/>
      <c r="D2456" s="171" t="s">
        <v>10816</v>
      </c>
      <c r="E2456" s="219"/>
      <c r="F2456" s="220" t="s">
        <v>10817</v>
      </c>
      <c r="G2456" s="184"/>
      <c r="H2456" s="185" t="s">
        <v>10818</v>
      </c>
      <c r="I2456" s="219"/>
      <c r="J2456" s="220" t="s">
        <v>10819</v>
      </c>
      <c r="K2456" s="193"/>
      <c r="L2456" s="194" t="s">
        <v>10820</v>
      </c>
      <c r="M2456" s="214"/>
      <c r="N2456" s="215" t="s">
        <v>10821</v>
      </c>
      <c r="O2456" s="200"/>
      <c r="P2456" s="201"/>
      <c r="Q2456" s="214"/>
      <c r="R2456" s="215" t="s">
        <v>10822</v>
      </c>
    </row>
    <row r="2457" spans="1:18">
      <c r="A2457" s="18" t="s">
        <v>10227</v>
      </c>
      <c r="B2457" s="157" t="s">
        <v>10308</v>
      </c>
      <c r="C2457" s="170"/>
      <c r="D2457" s="171" t="s">
        <v>10823</v>
      </c>
      <c r="E2457" s="219"/>
      <c r="F2457" s="220" t="s">
        <v>10824</v>
      </c>
      <c r="G2457" s="184"/>
      <c r="H2457" s="185" t="s">
        <v>10825</v>
      </c>
      <c r="I2457" s="219"/>
      <c r="J2457" s="220" t="s">
        <v>10826</v>
      </c>
      <c r="K2457" s="193"/>
      <c r="L2457" s="194" t="s">
        <v>10827</v>
      </c>
      <c r="M2457" s="214"/>
      <c r="N2457" s="215" t="s">
        <v>10828</v>
      </c>
      <c r="O2457" s="200"/>
      <c r="P2457" s="201"/>
      <c r="Q2457" s="214"/>
      <c r="R2457" s="215" t="s">
        <v>10829</v>
      </c>
    </row>
    <row r="2458" spans="1:18">
      <c r="A2458" s="18" t="s">
        <v>10235</v>
      </c>
      <c r="B2458" s="157" t="s">
        <v>10315</v>
      </c>
      <c r="C2458" s="170"/>
      <c r="D2458" s="171" t="s">
        <v>10830</v>
      </c>
      <c r="E2458" s="219"/>
      <c r="F2458" s="220" t="s">
        <v>10831</v>
      </c>
      <c r="G2458" s="184"/>
      <c r="H2458" s="185" t="s">
        <v>10832</v>
      </c>
      <c r="I2458" s="219"/>
      <c r="J2458" s="220" t="s">
        <v>10833</v>
      </c>
      <c r="K2458" s="193"/>
      <c r="L2458" s="194" t="s">
        <v>10834</v>
      </c>
      <c r="M2458" s="214"/>
      <c r="N2458" s="215" t="s">
        <v>10835</v>
      </c>
      <c r="O2458" s="200"/>
      <c r="P2458" s="201"/>
      <c r="Q2458" s="214"/>
      <c r="R2458" s="215" t="s">
        <v>10836</v>
      </c>
    </row>
    <row r="2459" spans="1:18">
      <c r="A2459" s="18" t="s">
        <v>10243</v>
      </c>
      <c r="B2459" s="157" t="s">
        <v>10322</v>
      </c>
      <c r="C2459" s="170"/>
      <c r="D2459" s="171" t="s">
        <v>10837</v>
      </c>
      <c r="E2459" s="219"/>
      <c r="F2459" s="220" t="s">
        <v>10838</v>
      </c>
      <c r="G2459" s="184"/>
      <c r="H2459" s="185" t="s">
        <v>10839</v>
      </c>
      <c r="I2459" s="219"/>
      <c r="J2459" s="220" t="s">
        <v>10840</v>
      </c>
      <c r="K2459" s="193"/>
      <c r="L2459" s="194" t="s">
        <v>10841</v>
      </c>
      <c r="M2459" s="214"/>
      <c r="N2459" s="215" t="s">
        <v>10842</v>
      </c>
      <c r="O2459" s="200"/>
      <c r="P2459" s="201"/>
      <c r="Q2459" s="214"/>
      <c r="R2459" s="215" t="s">
        <v>10843</v>
      </c>
    </row>
    <row r="2460" spans="1:18">
      <c r="A2460" s="18" t="s">
        <v>10251</v>
      </c>
      <c r="B2460" s="157" t="s">
        <v>10329</v>
      </c>
      <c r="C2460" s="170"/>
      <c r="D2460" s="171"/>
      <c r="E2460" s="219"/>
      <c r="F2460" s="220"/>
      <c r="G2460" s="184" t="s">
        <v>10766</v>
      </c>
      <c r="H2460" s="185" t="s">
        <v>10844</v>
      </c>
      <c r="I2460" s="219" t="s">
        <v>10766</v>
      </c>
      <c r="J2460" s="220" t="s">
        <v>10845</v>
      </c>
      <c r="K2460" s="193" t="s">
        <v>10766</v>
      </c>
      <c r="L2460" s="194" t="s">
        <v>10846</v>
      </c>
      <c r="M2460" s="214" t="s">
        <v>10766</v>
      </c>
      <c r="N2460" s="215" t="s">
        <v>10847</v>
      </c>
      <c r="O2460" s="200"/>
      <c r="P2460" s="201"/>
      <c r="Q2460" s="214" t="s">
        <v>10766</v>
      </c>
      <c r="R2460" s="215" t="s">
        <v>10848</v>
      </c>
    </row>
    <row r="2461" spans="1:18">
      <c r="A2461" s="18" t="s">
        <v>10849</v>
      </c>
      <c r="B2461" s="157" t="s">
        <v>10850</v>
      </c>
      <c r="C2461" s="170"/>
      <c r="D2461" s="171"/>
      <c r="E2461" s="219"/>
      <c r="F2461" s="220"/>
      <c r="G2461" s="184"/>
      <c r="H2461" s="185"/>
      <c r="I2461" s="219"/>
      <c r="J2461" s="220"/>
      <c r="K2461" s="193"/>
      <c r="L2461" s="194"/>
      <c r="M2461" s="214"/>
      <c r="N2461" s="215"/>
      <c r="O2461" s="200"/>
      <c r="P2461" s="201"/>
      <c r="Q2461" s="214"/>
      <c r="R2461" s="215"/>
    </row>
    <row r="2462" spans="1:18">
      <c r="A2462" s="18" t="s">
        <v>10690</v>
      </c>
      <c r="B2462" s="157" t="s">
        <v>10851</v>
      </c>
      <c r="C2462" s="170">
        <v>411</v>
      </c>
      <c r="D2462" s="171" t="s">
        <v>10852</v>
      </c>
      <c r="E2462" s="219">
        <v>411</v>
      </c>
      <c r="F2462" s="220" t="s">
        <v>10853</v>
      </c>
      <c r="G2462" s="184"/>
      <c r="H2462" s="185"/>
      <c r="I2462" s="219"/>
      <c r="J2462" s="220"/>
      <c r="K2462" s="193"/>
      <c r="L2462" s="194"/>
      <c r="M2462" s="214"/>
      <c r="N2462" s="215"/>
      <c r="O2462" s="200"/>
      <c r="P2462" s="201"/>
      <c r="Q2462" s="214"/>
      <c r="R2462" s="215"/>
    </row>
    <row r="2463" spans="1:18">
      <c r="A2463" s="18" t="s">
        <v>10694</v>
      </c>
      <c r="B2463" s="157" t="s">
        <v>10339</v>
      </c>
      <c r="C2463" s="170"/>
      <c r="D2463" s="171"/>
      <c r="E2463" s="219"/>
      <c r="F2463" s="220" t="s">
        <v>10854</v>
      </c>
      <c r="G2463" s="184">
        <v>411</v>
      </c>
      <c r="H2463" s="185" t="s">
        <v>10855</v>
      </c>
      <c r="I2463" s="219">
        <v>411</v>
      </c>
      <c r="J2463" s="220" t="s">
        <v>10856</v>
      </c>
      <c r="K2463" s="193">
        <v>411</v>
      </c>
      <c r="L2463" s="194" t="s">
        <v>10857</v>
      </c>
      <c r="M2463" s="214">
        <v>411</v>
      </c>
      <c r="N2463" s="215" t="s">
        <v>10858</v>
      </c>
      <c r="O2463" s="200"/>
      <c r="P2463" s="201"/>
      <c r="Q2463" s="214">
        <v>411</v>
      </c>
      <c r="R2463" s="215" t="s">
        <v>10859</v>
      </c>
    </row>
    <row r="2464" spans="1:18">
      <c r="A2464" s="18" t="s">
        <v>10701</v>
      </c>
      <c r="B2464" s="157" t="s">
        <v>10178</v>
      </c>
      <c r="C2464" s="170"/>
      <c r="D2464" s="171"/>
      <c r="E2464" s="219"/>
      <c r="F2464" s="220"/>
      <c r="G2464" s="184" t="s">
        <v>10702</v>
      </c>
      <c r="H2464" s="185" t="s">
        <v>10860</v>
      </c>
      <c r="I2464" s="219" t="s">
        <v>10702</v>
      </c>
      <c r="J2464" s="220" t="s">
        <v>10861</v>
      </c>
      <c r="K2464" s="193" t="s">
        <v>10702</v>
      </c>
      <c r="L2464" s="194" t="s">
        <v>10862</v>
      </c>
      <c r="M2464" s="214" t="s">
        <v>10702</v>
      </c>
      <c r="N2464" s="215" t="s">
        <v>10863</v>
      </c>
      <c r="O2464" s="200"/>
      <c r="P2464" s="201"/>
      <c r="Q2464" s="214"/>
      <c r="R2464" s="215"/>
    </row>
    <row r="2465" spans="1:18">
      <c r="A2465" s="18" t="s">
        <v>10184</v>
      </c>
      <c r="B2465" s="157" t="s">
        <v>10864</v>
      </c>
      <c r="C2465" s="170">
        <v>412</v>
      </c>
      <c r="D2465" s="171" t="s">
        <v>10865</v>
      </c>
      <c r="E2465" s="219">
        <v>412</v>
      </c>
      <c r="F2465" s="220" t="s">
        <v>10866</v>
      </c>
      <c r="G2465" s="184">
        <v>412</v>
      </c>
      <c r="H2465" s="185" t="s">
        <v>10867</v>
      </c>
      <c r="I2465" s="219">
        <v>412</v>
      </c>
      <c r="J2465" s="220" t="s">
        <v>10868</v>
      </c>
      <c r="K2465" s="193">
        <v>412</v>
      </c>
      <c r="L2465" s="194" t="s">
        <v>10869</v>
      </c>
      <c r="M2465" s="214">
        <v>412</v>
      </c>
      <c r="N2465" s="215" t="s">
        <v>10870</v>
      </c>
      <c r="O2465" s="200"/>
      <c r="P2465" s="201"/>
      <c r="Q2465" s="214">
        <v>412</v>
      </c>
      <c r="R2465" s="215" t="s">
        <v>10871</v>
      </c>
    </row>
    <row r="2466" spans="1:18">
      <c r="A2466" s="18" t="s">
        <v>10192</v>
      </c>
      <c r="B2466" s="157" t="s">
        <v>10356</v>
      </c>
      <c r="C2466" s="170">
        <v>413</v>
      </c>
      <c r="D2466" s="171" t="s">
        <v>10872</v>
      </c>
      <c r="E2466" s="219">
        <v>413</v>
      </c>
      <c r="F2466" s="220" t="s">
        <v>10873</v>
      </c>
      <c r="G2466" s="184">
        <v>413</v>
      </c>
      <c r="H2466" s="185" t="s">
        <v>10874</v>
      </c>
      <c r="I2466" s="219">
        <v>413</v>
      </c>
      <c r="J2466" s="220" t="s">
        <v>10875</v>
      </c>
      <c r="K2466" s="193">
        <v>413</v>
      </c>
      <c r="L2466" s="194" t="s">
        <v>10876</v>
      </c>
      <c r="M2466" s="214">
        <v>413</v>
      </c>
      <c r="N2466" s="215" t="s">
        <v>10877</v>
      </c>
      <c r="O2466" s="200"/>
      <c r="P2466" s="201"/>
      <c r="Q2466" s="214">
        <v>413</v>
      </c>
      <c r="R2466" s="215" t="s">
        <v>10878</v>
      </c>
    </row>
    <row r="2467" spans="1:18">
      <c r="A2467" s="18" t="s">
        <v>10200</v>
      </c>
      <c r="B2467" s="157" t="s">
        <v>10363</v>
      </c>
      <c r="C2467" s="170">
        <v>414</v>
      </c>
      <c r="D2467" s="171" t="s">
        <v>10879</v>
      </c>
      <c r="E2467" s="219">
        <v>414</v>
      </c>
      <c r="F2467" s="220" t="s">
        <v>10880</v>
      </c>
      <c r="G2467" s="184">
        <v>414</v>
      </c>
      <c r="H2467" s="185" t="s">
        <v>10881</v>
      </c>
      <c r="I2467" s="219">
        <v>414</v>
      </c>
      <c r="J2467" s="220" t="s">
        <v>10882</v>
      </c>
      <c r="K2467" s="193">
        <v>414</v>
      </c>
      <c r="L2467" s="194" t="s">
        <v>10883</v>
      </c>
      <c r="M2467" s="214">
        <v>414</v>
      </c>
      <c r="N2467" s="215" t="s">
        <v>10884</v>
      </c>
      <c r="O2467" s="200"/>
      <c r="P2467" s="201"/>
      <c r="Q2467" s="214">
        <v>414</v>
      </c>
      <c r="R2467" s="215" t="s">
        <v>10885</v>
      </c>
    </row>
    <row r="2468" spans="1:18">
      <c r="A2468" s="18" t="s">
        <v>10208</v>
      </c>
      <c r="B2468" s="157" t="s">
        <v>10370</v>
      </c>
      <c r="C2468" s="170"/>
      <c r="D2468" s="171" t="s">
        <v>10886</v>
      </c>
      <c r="E2468" s="219"/>
      <c r="F2468" s="220" t="s">
        <v>10887</v>
      </c>
      <c r="G2468" s="184" t="s">
        <v>10731</v>
      </c>
      <c r="H2468" s="185" t="s">
        <v>10888</v>
      </c>
      <c r="I2468" s="219" t="s">
        <v>10733</v>
      </c>
      <c r="J2468" s="220" t="s">
        <v>10889</v>
      </c>
      <c r="K2468" s="193" t="s">
        <v>10733</v>
      </c>
      <c r="L2468" s="194" t="s">
        <v>10890</v>
      </c>
      <c r="M2468" s="214" t="s">
        <v>10733</v>
      </c>
      <c r="N2468" s="215" t="s">
        <v>10891</v>
      </c>
      <c r="O2468" s="200"/>
      <c r="P2468" s="201"/>
      <c r="Q2468" s="214" t="s">
        <v>10733</v>
      </c>
      <c r="R2468" s="215" t="s">
        <v>10892</v>
      </c>
    </row>
    <row r="2469" spans="1:18">
      <c r="A2469" s="18" t="s">
        <v>10217</v>
      </c>
      <c r="B2469" s="157" t="s">
        <v>10218</v>
      </c>
      <c r="C2469" s="170">
        <v>415</v>
      </c>
      <c r="D2469" s="171"/>
      <c r="E2469" s="219">
        <v>415</v>
      </c>
      <c r="F2469" s="220"/>
      <c r="G2469" s="184">
        <v>415</v>
      </c>
      <c r="H2469" s="185"/>
      <c r="I2469" s="219">
        <v>415</v>
      </c>
      <c r="J2469" s="220"/>
      <c r="K2469" s="193">
        <v>415</v>
      </c>
      <c r="L2469" s="194"/>
      <c r="M2469" s="214">
        <v>415</v>
      </c>
      <c r="N2469" s="215"/>
      <c r="O2469" s="200"/>
      <c r="P2469" s="201"/>
      <c r="Q2469" s="214">
        <v>415</v>
      </c>
      <c r="R2469" s="215"/>
    </row>
    <row r="2470" spans="1:18">
      <c r="A2470" s="18" t="s">
        <v>10219</v>
      </c>
      <c r="B2470" s="157" t="s">
        <v>10377</v>
      </c>
      <c r="C2470" s="170"/>
      <c r="D2470" s="171" t="s">
        <v>10893</v>
      </c>
      <c r="E2470" s="219"/>
      <c r="F2470" s="220" t="s">
        <v>10894</v>
      </c>
      <c r="G2470" s="184"/>
      <c r="H2470" s="185" t="s">
        <v>10895</v>
      </c>
      <c r="I2470" s="219"/>
      <c r="J2470" s="220" t="s">
        <v>10896</v>
      </c>
      <c r="K2470" s="193"/>
      <c r="L2470" s="194" t="s">
        <v>10897</v>
      </c>
      <c r="M2470" s="214"/>
      <c r="N2470" s="215" t="s">
        <v>10898</v>
      </c>
      <c r="O2470" s="200"/>
      <c r="P2470" s="201"/>
      <c r="Q2470" s="214"/>
      <c r="R2470" s="215" t="s">
        <v>10899</v>
      </c>
    </row>
    <row r="2471" spans="1:18">
      <c r="A2471" s="18" t="s">
        <v>10227</v>
      </c>
      <c r="B2471" s="157" t="s">
        <v>10384</v>
      </c>
      <c r="C2471" s="170"/>
      <c r="D2471" s="171" t="s">
        <v>10900</v>
      </c>
      <c r="E2471" s="219"/>
      <c r="F2471" s="220" t="s">
        <v>10901</v>
      </c>
      <c r="G2471" s="184"/>
      <c r="H2471" s="185" t="s">
        <v>10902</v>
      </c>
      <c r="I2471" s="219"/>
      <c r="J2471" s="220" t="s">
        <v>10903</v>
      </c>
      <c r="K2471" s="193"/>
      <c r="L2471" s="194" t="s">
        <v>10904</v>
      </c>
      <c r="M2471" s="214"/>
      <c r="N2471" s="215" t="s">
        <v>10905</v>
      </c>
      <c r="O2471" s="200"/>
      <c r="P2471" s="201"/>
      <c r="Q2471" s="214"/>
      <c r="R2471" s="215" t="s">
        <v>10906</v>
      </c>
    </row>
    <row r="2472" spans="1:18">
      <c r="A2472" s="18" t="s">
        <v>10235</v>
      </c>
      <c r="B2472" s="157" t="s">
        <v>10391</v>
      </c>
      <c r="C2472" s="170"/>
      <c r="D2472" s="171" t="s">
        <v>10907</v>
      </c>
      <c r="E2472" s="219"/>
      <c r="F2472" s="220" t="s">
        <v>10908</v>
      </c>
      <c r="G2472" s="184"/>
      <c r="H2472" s="185" t="s">
        <v>10909</v>
      </c>
      <c r="I2472" s="219"/>
      <c r="J2472" s="220" t="s">
        <v>10910</v>
      </c>
      <c r="K2472" s="193"/>
      <c r="L2472" s="194" t="s">
        <v>10911</v>
      </c>
      <c r="M2472" s="214"/>
      <c r="N2472" s="215" t="s">
        <v>10912</v>
      </c>
      <c r="O2472" s="200"/>
      <c r="P2472" s="201"/>
      <c r="Q2472" s="214"/>
      <c r="R2472" s="215" t="s">
        <v>10913</v>
      </c>
    </row>
    <row r="2473" spans="1:18">
      <c r="A2473" s="18" t="s">
        <v>10243</v>
      </c>
      <c r="B2473" s="157" t="s">
        <v>10398</v>
      </c>
      <c r="C2473" s="170"/>
      <c r="D2473" s="171" t="s">
        <v>10914</v>
      </c>
      <c r="E2473" s="219"/>
      <c r="F2473" s="220" t="s">
        <v>10915</v>
      </c>
      <c r="G2473" s="184"/>
      <c r="H2473" s="185" t="s">
        <v>10916</v>
      </c>
      <c r="I2473" s="219"/>
      <c r="J2473" s="220" t="s">
        <v>10917</v>
      </c>
      <c r="K2473" s="193"/>
      <c r="L2473" s="194" t="s">
        <v>10918</v>
      </c>
      <c r="M2473" s="214"/>
      <c r="N2473" s="215" t="s">
        <v>10919</v>
      </c>
      <c r="O2473" s="200"/>
      <c r="P2473" s="201"/>
      <c r="Q2473" s="214"/>
      <c r="R2473" s="215" t="s">
        <v>10920</v>
      </c>
    </row>
    <row r="2474" spans="1:18">
      <c r="A2474" s="18" t="s">
        <v>10251</v>
      </c>
      <c r="B2474" s="157" t="s">
        <v>10405</v>
      </c>
      <c r="C2474" s="170"/>
      <c r="D2474" s="171"/>
      <c r="E2474" s="219"/>
      <c r="F2474" s="220"/>
      <c r="G2474" s="184" t="s">
        <v>10766</v>
      </c>
      <c r="H2474" s="185" t="s">
        <v>10921</v>
      </c>
      <c r="I2474" s="219" t="s">
        <v>10766</v>
      </c>
      <c r="J2474" s="220" t="s">
        <v>10922</v>
      </c>
      <c r="K2474" s="193" t="s">
        <v>10766</v>
      </c>
      <c r="L2474" s="194" t="s">
        <v>10923</v>
      </c>
      <c r="M2474" s="214" t="s">
        <v>10766</v>
      </c>
      <c r="N2474" s="215" t="s">
        <v>10924</v>
      </c>
      <c r="O2474" s="200"/>
      <c r="P2474" s="201"/>
      <c r="Q2474" s="214" t="s">
        <v>10766</v>
      </c>
      <c r="R2474" s="215" t="s">
        <v>10925</v>
      </c>
    </row>
    <row r="2475" spans="1:18">
      <c r="A2475" s="18" t="s">
        <v>10926</v>
      </c>
      <c r="B2475" s="157" t="s">
        <v>10927</v>
      </c>
      <c r="C2475" s="170"/>
      <c r="D2475" s="171"/>
      <c r="E2475" s="219"/>
      <c r="F2475" s="220"/>
      <c r="G2475" s="184"/>
      <c r="H2475" s="185"/>
      <c r="I2475" s="219"/>
      <c r="J2475" s="220"/>
      <c r="K2475" s="193"/>
      <c r="L2475" s="194"/>
      <c r="M2475" s="214"/>
      <c r="N2475" s="215"/>
      <c r="O2475" s="200"/>
      <c r="P2475" s="201"/>
      <c r="Q2475" s="214"/>
      <c r="R2475" s="215"/>
    </row>
    <row r="2476" spans="1:18">
      <c r="A2476" s="18" t="s">
        <v>10690</v>
      </c>
      <c r="B2476" s="157" t="s">
        <v>10928</v>
      </c>
      <c r="C2476" s="170">
        <v>411</v>
      </c>
      <c r="D2476" s="171" t="s">
        <v>10929</v>
      </c>
      <c r="E2476" s="219">
        <v>411</v>
      </c>
      <c r="F2476" s="220" t="s">
        <v>10930</v>
      </c>
      <c r="G2476" s="184"/>
      <c r="H2476" s="185"/>
      <c r="I2476" s="219"/>
      <c r="J2476" s="220"/>
      <c r="K2476" s="193"/>
      <c r="L2476" s="194"/>
      <c r="M2476" s="214"/>
      <c r="N2476" s="215"/>
      <c r="O2476" s="200"/>
      <c r="P2476" s="201"/>
      <c r="Q2476" s="214"/>
      <c r="R2476" s="215"/>
    </row>
    <row r="2477" spans="1:18">
      <c r="A2477" s="18" t="s">
        <v>10694</v>
      </c>
      <c r="B2477" s="157" t="s">
        <v>10415</v>
      </c>
      <c r="C2477" s="170"/>
      <c r="D2477" s="171"/>
      <c r="E2477" s="219"/>
      <c r="F2477" s="220" t="s">
        <v>10931</v>
      </c>
      <c r="G2477" s="184">
        <v>411</v>
      </c>
      <c r="H2477" s="185" t="s">
        <v>10932</v>
      </c>
      <c r="I2477" s="219">
        <v>411</v>
      </c>
      <c r="J2477" s="220" t="s">
        <v>10933</v>
      </c>
      <c r="K2477" s="193">
        <v>411</v>
      </c>
      <c r="L2477" s="194" t="s">
        <v>10934</v>
      </c>
      <c r="M2477" s="214">
        <v>411</v>
      </c>
      <c r="N2477" s="215" t="s">
        <v>10935</v>
      </c>
      <c r="O2477" s="200"/>
      <c r="P2477" s="201"/>
      <c r="Q2477" s="214">
        <v>411</v>
      </c>
      <c r="R2477" s="215" t="s">
        <v>10936</v>
      </c>
    </row>
    <row r="2478" spans="1:18">
      <c r="A2478" s="18" t="s">
        <v>10701</v>
      </c>
      <c r="B2478" s="157" t="s">
        <v>10178</v>
      </c>
      <c r="C2478" s="170"/>
      <c r="D2478" s="171"/>
      <c r="E2478" s="219"/>
      <c r="F2478" s="220"/>
      <c r="G2478" s="184" t="s">
        <v>10702</v>
      </c>
      <c r="H2478" s="185" t="s">
        <v>10937</v>
      </c>
      <c r="I2478" s="219" t="s">
        <v>10702</v>
      </c>
      <c r="J2478" s="220" t="s">
        <v>10938</v>
      </c>
      <c r="K2478" s="193" t="s">
        <v>10702</v>
      </c>
      <c r="L2478" s="194" t="s">
        <v>10939</v>
      </c>
      <c r="M2478" s="214" t="s">
        <v>10702</v>
      </c>
      <c r="N2478" s="215" t="s">
        <v>10940</v>
      </c>
      <c r="O2478" s="200"/>
      <c r="P2478" s="201"/>
      <c r="Q2478" s="214"/>
      <c r="R2478" s="215"/>
    </row>
    <row r="2479" spans="1:18">
      <c r="A2479" s="18" t="s">
        <v>10184</v>
      </c>
      <c r="B2479" s="157" t="s">
        <v>10941</v>
      </c>
      <c r="C2479" s="170">
        <v>412</v>
      </c>
      <c r="D2479" s="171" t="s">
        <v>10942</v>
      </c>
      <c r="E2479" s="219">
        <v>412</v>
      </c>
      <c r="F2479" s="220" t="s">
        <v>10943</v>
      </c>
      <c r="G2479" s="184">
        <v>412</v>
      </c>
      <c r="H2479" s="185" t="s">
        <v>10944</v>
      </c>
      <c r="I2479" s="219">
        <v>412</v>
      </c>
      <c r="J2479" s="220" t="s">
        <v>10945</v>
      </c>
      <c r="K2479" s="193">
        <v>412</v>
      </c>
      <c r="L2479" s="194" t="s">
        <v>10946</v>
      </c>
      <c r="M2479" s="214">
        <v>412</v>
      </c>
      <c r="N2479" s="215" t="s">
        <v>10947</v>
      </c>
      <c r="O2479" s="200"/>
      <c r="P2479" s="201"/>
      <c r="Q2479" s="214">
        <v>412</v>
      </c>
      <c r="R2479" s="215" t="s">
        <v>10948</v>
      </c>
    </row>
    <row r="2480" spans="1:18">
      <c r="A2480" s="18" t="s">
        <v>10192</v>
      </c>
      <c r="B2480" s="157" t="s">
        <v>10432</v>
      </c>
      <c r="C2480" s="170">
        <v>413</v>
      </c>
      <c r="D2480" s="171" t="s">
        <v>10949</v>
      </c>
      <c r="E2480" s="219">
        <v>413</v>
      </c>
      <c r="F2480" s="220" t="s">
        <v>10950</v>
      </c>
      <c r="G2480" s="184">
        <v>413</v>
      </c>
      <c r="H2480" s="185" t="s">
        <v>10951</v>
      </c>
      <c r="I2480" s="219">
        <v>413</v>
      </c>
      <c r="J2480" s="220" t="s">
        <v>10952</v>
      </c>
      <c r="K2480" s="193">
        <v>413</v>
      </c>
      <c r="L2480" s="194" t="s">
        <v>10953</v>
      </c>
      <c r="M2480" s="214">
        <v>413</v>
      </c>
      <c r="N2480" s="215" t="s">
        <v>10954</v>
      </c>
      <c r="O2480" s="200"/>
      <c r="P2480" s="201"/>
      <c r="Q2480" s="214">
        <v>413</v>
      </c>
      <c r="R2480" s="215" t="s">
        <v>10955</v>
      </c>
    </row>
    <row r="2481" spans="1:18">
      <c r="A2481" s="18" t="s">
        <v>10200</v>
      </c>
      <c r="B2481" s="157" t="s">
        <v>10439</v>
      </c>
      <c r="C2481" s="170">
        <v>414</v>
      </c>
      <c r="D2481" s="171" t="s">
        <v>10956</v>
      </c>
      <c r="E2481" s="219">
        <v>414</v>
      </c>
      <c r="F2481" s="220" t="s">
        <v>10957</v>
      </c>
      <c r="G2481" s="184">
        <v>414</v>
      </c>
      <c r="H2481" s="185" t="s">
        <v>10958</v>
      </c>
      <c r="I2481" s="219">
        <v>414</v>
      </c>
      <c r="J2481" s="220" t="s">
        <v>10959</v>
      </c>
      <c r="K2481" s="193">
        <v>414</v>
      </c>
      <c r="L2481" s="194" t="s">
        <v>10960</v>
      </c>
      <c r="M2481" s="214">
        <v>414</v>
      </c>
      <c r="N2481" s="215" t="s">
        <v>10961</v>
      </c>
      <c r="O2481" s="200"/>
      <c r="P2481" s="201"/>
      <c r="Q2481" s="214">
        <v>414</v>
      </c>
      <c r="R2481" s="215" t="s">
        <v>10962</v>
      </c>
    </row>
    <row r="2482" spans="1:18">
      <c r="A2482" s="18" t="s">
        <v>10208</v>
      </c>
      <c r="B2482" s="157" t="s">
        <v>10446</v>
      </c>
      <c r="C2482" s="170"/>
      <c r="D2482" s="171" t="s">
        <v>10963</v>
      </c>
      <c r="E2482" s="219"/>
      <c r="F2482" s="220" t="s">
        <v>10964</v>
      </c>
      <c r="G2482" s="184" t="s">
        <v>10731</v>
      </c>
      <c r="H2482" s="185" t="s">
        <v>10965</v>
      </c>
      <c r="I2482" s="219" t="s">
        <v>10733</v>
      </c>
      <c r="J2482" s="220" t="s">
        <v>10966</v>
      </c>
      <c r="K2482" s="193" t="s">
        <v>10733</v>
      </c>
      <c r="L2482" s="194" t="s">
        <v>10967</v>
      </c>
      <c r="M2482" s="214" t="s">
        <v>10733</v>
      </c>
      <c r="N2482" s="215" t="s">
        <v>10968</v>
      </c>
      <c r="O2482" s="200"/>
      <c r="P2482" s="201"/>
      <c r="Q2482" s="214" t="s">
        <v>10733</v>
      </c>
      <c r="R2482" s="215" t="s">
        <v>10969</v>
      </c>
    </row>
    <row r="2483" spans="1:18">
      <c r="A2483" s="18" t="s">
        <v>10217</v>
      </c>
      <c r="B2483" s="157" t="s">
        <v>10218</v>
      </c>
      <c r="C2483" s="170">
        <v>415</v>
      </c>
      <c r="D2483" s="171"/>
      <c r="E2483" s="219">
        <v>415</v>
      </c>
      <c r="F2483" s="220"/>
      <c r="G2483" s="184">
        <v>415</v>
      </c>
      <c r="H2483" s="185"/>
      <c r="I2483" s="219">
        <v>415</v>
      </c>
      <c r="J2483" s="220"/>
      <c r="K2483" s="193">
        <v>415</v>
      </c>
      <c r="L2483" s="194"/>
      <c r="M2483" s="214">
        <v>415</v>
      </c>
      <c r="N2483" s="215"/>
      <c r="O2483" s="200"/>
      <c r="P2483" s="201"/>
      <c r="Q2483" s="214">
        <v>415</v>
      </c>
      <c r="R2483" s="215"/>
    </row>
    <row r="2484" spans="1:18">
      <c r="A2484" s="18" t="s">
        <v>10219</v>
      </c>
      <c r="B2484" s="157" t="s">
        <v>10453</v>
      </c>
      <c r="C2484" s="170"/>
      <c r="D2484" s="171" t="s">
        <v>10970</v>
      </c>
      <c r="E2484" s="219"/>
      <c r="F2484" s="220" t="s">
        <v>10971</v>
      </c>
      <c r="G2484" s="184"/>
      <c r="H2484" s="185" t="s">
        <v>10972</v>
      </c>
      <c r="I2484" s="219"/>
      <c r="J2484" s="220" t="s">
        <v>10973</v>
      </c>
      <c r="K2484" s="193"/>
      <c r="L2484" s="194" t="s">
        <v>10974</v>
      </c>
      <c r="M2484" s="214"/>
      <c r="N2484" s="215" t="s">
        <v>10975</v>
      </c>
      <c r="O2484" s="200"/>
      <c r="P2484" s="201"/>
      <c r="Q2484" s="214"/>
      <c r="R2484" s="215" t="s">
        <v>10976</v>
      </c>
    </row>
    <row r="2485" spans="1:18">
      <c r="A2485" s="18" t="s">
        <v>10227</v>
      </c>
      <c r="B2485" s="157" t="s">
        <v>10460</v>
      </c>
      <c r="C2485" s="170"/>
      <c r="D2485" s="171" t="s">
        <v>10977</v>
      </c>
      <c r="E2485" s="219"/>
      <c r="F2485" s="220" t="s">
        <v>10978</v>
      </c>
      <c r="G2485" s="184"/>
      <c r="H2485" s="185" t="s">
        <v>10979</v>
      </c>
      <c r="I2485" s="219"/>
      <c r="J2485" s="220" t="s">
        <v>10980</v>
      </c>
      <c r="K2485" s="193"/>
      <c r="L2485" s="194" t="s">
        <v>10981</v>
      </c>
      <c r="M2485" s="214"/>
      <c r="N2485" s="215" t="s">
        <v>10982</v>
      </c>
      <c r="O2485" s="200"/>
      <c r="P2485" s="201"/>
      <c r="Q2485" s="214"/>
      <c r="R2485" s="215" t="s">
        <v>10983</v>
      </c>
    </row>
    <row r="2486" spans="1:18">
      <c r="A2486" s="18" t="s">
        <v>10235</v>
      </c>
      <c r="B2486" s="157" t="s">
        <v>10467</v>
      </c>
      <c r="C2486" s="170"/>
      <c r="D2486" s="171" t="s">
        <v>10984</v>
      </c>
      <c r="E2486" s="219"/>
      <c r="F2486" s="220" t="s">
        <v>10985</v>
      </c>
      <c r="G2486" s="184"/>
      <c r="H2486" s="185" t="s">
        <v>10986</v>
      </c>
      <c r="I2486" s="219"/>
      <c r="J2486" s="220" t="s">
        <v>10987</v>
      </c>
      <c r="K2486" s="193"/>
      <c r="L2486" s="194" t="s">
        <v>10988</v>
      </c>
      <c r="M2486" s="214"/>
      <c r="N2486" s="215" t="s">
        <v>10989</v>
      </c>
      <c r="O2486" s="200"/>
      <c r="P2486" s="201"/>
      <c r="Q2486" s="214"/>
      <c r="R2486" s="215" t="s">
        <v>10990</v>
      </c>
    </row>
    <row r="2487" spans="1:18">
      <c r="A2487" s="18" t="s">
        <v>10243</v>
      </c>
      <c r="B2487" s="157" t="s">
        <v>10474</v>
      </c>
      <c r="C2487" s="170"/>
      <c r="D2487" s="171" t="s">
        <v>10991</v>
      </c>
      <c r="E2487" s="219"/>
      <c r="F2487" s="220" t="s">
        <v>10992</v>
      </c>
      <c r="G2487" s="184"/>
      <c r="H2487" s="185" t="s">
        <v>10993</v>
      </c>
      <c r="I2487" s="219"/>
      <c r="J2487" s="220" t="s">
        <v>10994</v>
      </c>
      <c r="K2487" s="193"/>
      <c r="L2487" s="194" t="s">
        <v>10995</v>
      </c>
      <c r="M2487" s="214"/>
      <c r="N2487" s="215" t="s">
        <v>10996</v>
      </c>
      <c r="O2487" s="200"/>
      <c r="P2487" s="201"/>
      <c r="Q2487" s="214"/>
      <c r="R2487" s="215" t="s">
        <v>10997</v>
      </c>
    </row>
    <row r="2488" spans="1:18">
      <c r="A2488" s="18" t="s">
        <v>10251</v>
      </c>
      <c r="B2488" s="157" t="s">
        <v>10481</v>
      </c>
      <c r="C2488" s="170"/>
      <c r="D2488" s="171"/>
      <c r="E2488" s="219"/>
      <c r="F2488" s="220"/>
      <c r="G2488" s="184" t="s">
        <v>10766</v>
      </c>
      <c r="H2488" s="185" t="s">
        <v>10998</v>
      </c>
      <c r="I2488" s="219" t="s">
        <v>10766</v>
      </c>
      <c r="J2488" s="220" t="s">
        <v>10999</v>
      </c>
      <c r="K2488" s="193" t="s">
        <v>10766</v>
      </c>
      <c r="L2488" s="194" t="s">
        <v>11000</v>
      </c>
      <c r="M2488" s="214" t="s">
        <v>10766</v>
      </c>
      <c r="N2488" s="215" t="s">
        <v>11001</v>
      </c>
      <c r="O2488" s="200"/>
      <c r="P2488" s="201"/>
      <c r="Q2488" s="214" t="s">
        <v>10766</v>
      </c>
      <c r="R2488" s="215" t="s">
        <v>11002</v>
      </c>
    </row>
    <row r="2489" spans="1:18">
      <c r="A2489" s="18" t="s">
        <v>11003</v>
      </c>
      <c r="B2489" s="157" t="s">
        <v>11004</v>
      </c>
      <c r="C2489" s="170"/>
      <c r="D2489" s="171"/>
      <c r="E2489" s="219"/>
      <c r="F2489" s="220"/>
      <c r="G2489" s="184"/>
      <c r="H2489" s="185"/>
      <c r="I2489" s="219"/>
      <c r="J2489" s="220"/>
      <c r="K2489" s="193"/>
      <c r="L2489" s="194"/>
      <c r="M2489" s="214"/>
      <c r="N2489" s="215"/>
      <c r="O2489" s="200"/>
      <c r="P2489" s="201"/>
      <c r="Q2489" s="214"/>
      <c r="R2489" s="215"/>
    </row>
    <row r="2490" spans="1:18">
      <c r="A2490" s="18" t="s">
        <v>10690</v>
      </c>
      <c r="B2490" s="157" t="s">
        <v>11005</v>
      </c>
      <c r="C2490" s="170">
        <v>411</v>
      </c>
      <c r="D2490" s="171" t="s">
        <v>11006</v>
      </c>
      <c r="E2490" s="219">
        <v>411</v>
      </c>
      <c r="F2490" s="220" t="s">
        <v>11007</v>
      </c>
      <c r="G2490" s="184"/>
      <c r="H2490" s="185"/>
      <c r="I2490" s="219"/>
      <c r="J2490" s="220"/>
      <c r="K2490" s="193"/>
      <c r="L2490" s="194"/>
      <c r="M2490" s="214"/>
      <c r="N2490" s="215"/>
      <c r="O2490" s="200"/>
      <c r="P2490" s="201"/>
      <c r="Q2490" s="214"/>
      <c r="R2490" s="215"/>
    </row>
    <row r="2491" spans="1:18">
      <c r="A2491" s="18" t="s">
        <v>10694</v>
      </c>
      <c r="B2491" s="157" t="s">
        <v>10491</v>
      </c>
      <c r="C2491" s="170"/>
      <c r="D2491" s="171"/>
      <c r="E2491" s="219"/>
      <c r="F2491" s="220" t="s">
        <v>11008</v>
      </c>
      <c r="G2491" s="184">
        <v>411</v>
      </c>
      <c r="H2491" s="185" t="s">
        <v>11009</v>
      </c>
      <c r="I2491" s="219">
        <v>411</v>
      </c>
      <c r="J2491" s="220" t="s">
        <v>11010</v>
      </c>
      <c r="K2491" s="193">
        <v>411</v>
      </c>
      <c r="L2491" s="194" t="s">
        <v>11011</v>
      </c>
      <c r="M2491" s="214">
        <v>411</v>
      </c>
      <c r="N2491" s="215" t="s">
        <v>11012</v>
      </c>
      <c r="O2491" s="200"/>
      <c r="P2491" s="201"/>
      <c r="Q2491" s="214">
        <v>411</v>
      </c>
      <c r="R2491" s="215" t="s">
        <v>11013</v>
      </c>
    </row>
    <row r="2492" spans="1:18">
      <c r="A2492" s="18" t="s">
        <v>10701</v>
      </c>
      <c r="B2492" s="157" t="s">
        <v>10178</v>
      </c>
      <c r="C2492" s="170"/>
      <c r="D2492" s="171"/>
      <c r="E2492" s="219"/>
      <c r="F2492" s="220"/>
      <c r="G2492" s="184" t="s">
        <v>10702</v>
      </c>
      <c r="H2492" s="185" t="s">
        <v>11014</v>
      </c>
      <c r="I2492" s="219" t="s">
        <v>10702</v>
      </c>
      <c r="J2492" s="220" t="s">
        <v>11015</v>
      </c>
      <c r="K2492" s="193" t="s">
        <v>10702</v>
      </c>
      <c r="L2492" s="194" t="s">
        <v>11016</v>
      </c>
      <c r="M2492" s="214" t="s">
        <v>10702</v>
      </c>
      <c r="N2492" s="215" t="s">
        <v>11017</v>
      </c>
      <c r="O2492" s="200"/>
      <c r="P2492" s="201"/>
      <c r="Q2492" s="214"/>
      <c r="R2492" s="215"/>
    </row>
    <row r="2493" spans="1:18">
      <c r="A2493" s="18" t="s">
        <v>10184</v>
      </c>
      <c r="B2493" s="157" t="s">
        <v>11018</v>
      </c>
      <c r="C2493" s="170">
        <v>412</v>
      </c>
      <c r="D2493" s="171" t="s">
        <v>11019</v>
      </c>
      <c r="E2493" s="219">
        <v>412</v>
      </c>
      <c r="F2493" s="220" t="s">
        <v>11020</v>
      </c>
      <c r="G2493" s="184">
        <v>412</v>
      </c>
      <c r="H2493" s="185" t="s">
        <v>11021</v>
      </c>
      <c r="I2493" s="219">
        <v>412</v>
      </c>
      <c r="J2493" s="220" t="s">
        <v>11022</v>
      </c>
      <c r="K2493" s="193">
        <v>412</v>
      </c>
      <c r="L2493" s="194" t="s">
        <v>11023</v>
      </c>
      <c r="M2493" s="214">
        <v>412</v>
      </c>
      <c r="N2493" s="215" t="s">
        <v>11024</v>
      </c>
      <c r="O2493" s="200"/>
      <c r="P2493" s="201"/>
      <c r="Q2493" s="214">
        <v>412</v>
      </c>
      <c r="R2493" s="215" t="s">
        <v>11025</v>
      </c>
    </row>
    <row r="2494" spans="1:18">
      <c r="A2494" s="18" t="s">
        <v>10192</v>
      </c>
      <c r="B2494" s="157" t="s">
        <v>10508</v>
      </c>
      <c r="C2494" s="170">
        <v>413</v>
      </c>
      <c r="D2494" s="171" t="s">
        <v>11026</v>
      </c>
      <c r="E2494" s="219">
        <v>413</v>
      </c>
      <c r="F2494" s="220" t="s">
        <v>11027</v>
      </c>
      <c r="G2494" s="184">
        <v>413</v>
      </c>
      <c r="H2494" s="185" t="s">
        <v>11028</v>
      </c>
      <c r="I2494" s="219">
        <v>413</v>
      </c>
      <c r="J2494" s="220" t="s">
        <v>11029</v>
      </c>
      <c r="K2494" s="193">
        <v>413</v>
      </c>
      <c r="L2494" s="194" t="s">
        <v>11030</v>
      </c>
      <c r="M2494" s="214">
        <v>413</v>
      </c>
      <c r="N2494" s="215" t="s">
        <v>11031</v>
      </c>
      <c r="O2494" s="200"/>
      <c r="P2494" s="201"/>
      <c r="Q2494" s="214">
        <v>413</v>
      </c>
      <c r="R2494" s="215" t="s">
        <v>11032</v>
      </c>
    </row>
    <row r="2495" spans="1:18">
      <c r="A2495" s="18" t="s">
        <v>10200</v>
      </c>
      <c r="B2495" s="157" t="s">
        <v>10515</v>
      </c>
      <c r="C2495" s="170">
        <v>414</v>
      </c>
      <c r="D2495" s="171" t="s">
        <v>11033</v>
      </c>
      <c r="E2495" s="219">
        <v>414</v>
      </c>
      <c r="F2495" s="220" t="s">
        <v>11034</v>
      </c>
      <c r="G2495" s="184">
        <v>414</v>
      </c>
      <c r="H2495" s="185" t="s">
        <v>11035</v>
      </c>
      <c r="I2495" s="219">
        <v>414</v>
      </c>
      <c r="J2495" s="220" t="s">
        <v>11036</v>
      </c>
      <c r="K2495" s="193">
        <v>414</v>
      </c>
      <c r="L2495" s="194" t="s">
        <v>11037</v>
      </c>
      <c r="M2495" s="214">
        <v>414</v>
      </c>
      <c r="N2495" s="215" t="s">
        <v>11038</v>
      </c>
      <c r="O2495" s="200"/>
      <c r="P2495" s="201"/>
      <c r="Q2495" s="214">
        <v>414</v>
      </c>
      <c r="R2495" s="215" t="s">
        <v>11039</v>
      </c>
    </row>
    <row r="2496" spans="1:18">
      <c r="A2496" s="18" t="s">
        <v>10208</v>
      </c>
      <c r="B2496" s="157" t="s">
        <v>10522</v>
      </c>
      <c r="C2496" s="170"/>
      <c r="D2496" s="171" t="s">
        <v>11040</v>
      </c>
      <c r="E2496" s="219"/>
      <c r="F2496" s="220" t="s">
        <v>11041</v>
      </c>
      <c r="G2496" s="184" t="s">
        <v>10731</v>
      </c>
      <c r="H2496" s="185" t="s">
        <v>11042</v>
      </c>
      <c r="I2496" s="219" t="s">
        <v>10733</v>
      </c>
      <c r="J2496" s="220" t="s">
        <v>11043</v>
      </c>
      <c r="K2496" s="193" t="s">
        <v>10733</v>
      </c>
      <c r="L2496" s="194" t="s">
        <v>11044</v>
      </c>
      <c r="M2496" s="214" t="s">
        <v>10733</v>
      </c>
      <c r="N2496" s="215" t="s">
        <v>11045</v>
      </c>
      <c r="O2496" s="200"/>
      <c r="P2496" s="201"/>
      <c r="Q2496" s="214" t="s">
        <v>10733</v>
      </c>
      <c r="R2496" s="215" t="s">
        <v>11046</v>
      </c>
    </row>
    <row r="2497" spans="1:18">
      <c r="A2497" s="18" t="s">
        <v>10217</v>
      </c>
      <c r="B2497" s="157" t="s">
        <v>10218</v>
      </c>
      <c r="C2497" s="170">
        <v>415</v>
      </c>
      <c r="D2497" s="171"/>
      <c r="E2497" s="219">
        <v>415</v>
      </c>
      <c r="F2497" s="220"/>
      <c r="G2497" s="184">
        <v>415</v>
      </c>
      <c r="H2497" s="185"/>
      <c r="I2497" s="219">
        <v>415</v>
      </c>
      <c r="J2497" s="220"/>
      <c r="K2497" s="193">
        <v>415</v>
      </c>
      <c r="L2497" s="194"/>
      <c r="M2497" s="214">
        <v>415</v>
      </c>
      <c r="N2497" s="215"/>
      <c r="O2497" s="200"/>
      <c r="P2497" s="201"/>
      <c r="Q2497" s="214">
        <v>415</v>
      </c>
      <c r="R2497" s="215"/>
    </row>
    <row r="2498" spans="1:18">
      <c r="A2498" s="18" t="s">
        <v>10219</v>
      </c>
      <c r="B2498" s="157" t="s">
        <v>10529</v>
      </c>
      <c r="C2498" s="170"/>
      <c r="D2498" s="171" t="s">
        <v>11047</v>
      </c>
      <c r="E2498" s="219"/>
      <c r="F2498" s="220" t="s">
        <v>11048</v>
      </c>
      <c r="G2498" s="184"/>
      <c r="H2498" s="185" t="s">
        <v>11049</v>
      </c>
      <c r="I2498" s="219"/>
      <c r="J2498" s="220" t="s">
        <v>11050</v>
      </c>
      <c r="K2498" s="193"/>
      <c r="L2498" s="194" t="s">
        <v>11051</v>
      </c>
      <c r="M2498" s="214"/>
      <c r="N2498" s="215" t="s">
        <v>11052</v>
      </c>
      <c r="O2498" s="200"/>
      <c r="P2498" s="201"/>
      <c r="Q2498" s="214"/>
      <c r="R2498" s="215" t="s">
        <v>11053</v>
      </c>
    </row>
    <row r="2499" spans="1:18">
      <c r="A2499" s="18" t="s">
        <v>10227</v>
      </c>
      <c r="B2499" s="157" t="s">
        <v>10536</v>
      </c>
      <c r="C2499" s="170"/>
      <c r="D2499" s="171" t="s">
        <v>11054</v>
      </c>
      <c r="E2499" s="219"/>
      <c r="F2499" s="220" t="s">
        <v>11055</v>
      </c>
      <c r="G2499" s="184"/>
      <c r="H2499" s="185" t="s">
        <v>11056</v>
      </c>
      <c r="I2499" s="219"/>
      <c r="J2499" s="220" t="s">
        <v>11057</v>
      </c>
      <c r="K2499" s="193"/>
      <c r="L2499" s="194" t="s">
        <v>11058</v>
      </c>
      <c r="M2499" s="214"/>
      <c r="N2499" s="215" t="s">
        <v>11059</v>
      </c>
      <c r="O2499" s="200"/>
      <c r="P2499" s="201"/>
      <c r="Q2499" s="214"/>
      <c r="R2499" s="215" t="s">
        <v>11060</v>
      </c>
    </row>
    <row r="2500" spans="1:18">
      <c r="A2500" s="18" t="s">
        <v>10235</v>
      </c>
      <c r="B2500" s="157" t="s">
        <v>10543</v>
      </c>
      <c r="C2500" s="170"/>
      <c r="D2500" s="171" t="s">
        <v>11061</v>
      </c>
      <c r="E2500" s="219"/>
      <c r="F2500" s="220" t="s">
        <v>11062</v>
      </c>
      <c r="G2500" s="184"/>
      <c r="H2500" s="185" t="s">
        <v>11063</v>
      </c>
      <c r="I2500" s="219"/>
      <c r="J2500" s="220" t="s">
        <v>11064</v>
      </c>
      <c r="K2500" s="193"/>
      <c r="L2500" s="194" t="s">
        <v>11065</v>
      </c>
      <c r="M2500" s="214"/>
      <c r="N2500" s="215" t="s">
        <v>11066</v>
      </c>
      <c r="O2500" s="200"/>
      <c r="P2500" s="201"/>
      <c r="Q2500" s="214"/>
      <c r="R2500" s="215" t="s">
        <v>11067</v>
      </c>
    </row>
    <row r="2501" spans="1:18">
      <c r="A2501" s="18" t="s">
        <v>10243</v>
      </c>
      <c r="B2501" s="157" t="s">
        <v>10550</v>
      </c>
      <c r="C2501" s="170"/>
      <c r="D2501" s="171" t="s">
        <v>11068</v>
      </c>
      <c r="E2501" s="219"/>
      <c r="F2501" s="220" t="s">
        <v>11069</v>
      </c>
      <c r="G2501" s="184"/>
      <c r="H2501" s="185" t="s">
        <v>11070</v>
      </c>
      <c r="I2501" s="219"/>
      <c r="J2501" s="220" t="s">
        <v>11071</v>
      </c>
      <c r="K2501" s="193"/>
      <c r="L2501" s="194" t="s">
        <v>11072</v>
      </c>
      <c r="M2501" s="214"/>
      <c r="N2501" s="215" t="s">
        <v>11073</v>
      </c>
      <c r="O2501" s="200"/>
      <c r="P2501" s="201"/>
      <c r="Q2501" s="214"/>
      <c r="R2501" s="215" t="s">
        <v>11074</v>
      </c>
    </row>
    <row r="2502" spans="1:18">
      <c r="A2502" s="18" t="s">
        <v>10251</v>
      </c>
      <c r="B2502" s="157" t="s">
        <v>10557</v>
      </c>
      <c r="C2502" s="170"/>
      <c r="D2502" s="171"/>
      <c r="E2502" s="219"/>
      <c r="F2502" s="220"/>
      <c r="G2502" s="184" t="s">
        <v>10766</v>
      </c>
      <c r="H2502" s="185" t="s">
        <v>11075</v>
      </c>
      <c r="I2502" s="219" t="s">
        <v>10766</v>
      </c>
      <c r="J2502" s="220" t="s">
        <v>11076</v>
      </c>
      <c r="K2502" s="193" t="s">
        <v>10766</v>
      </c>
      <c r="L2502" s="194" t="s">
        <v>11077</v>
      </c>
      <c r="M2502" s="214" t="s">
        <v>10766</v>
      </c>
      <c r="N2502" s="215" t="s">
        <v>11078</v>
      </c>
      <c r="O2502" s="200"/>
      <c r="P2502" s="201"/>
      <c r="Q2502" s="214" t="s">
        <v>10766</v>
      </c>
      <c r="R2502" s="215" t="s">
        <v>11079</v>
      </c>
    </row>
    <row r="2503" spans="1:18">
      <c r="A2503" s="18"/>
      <c r="B2503" s="157"/>
      <c r="C2503" s="170">
        <v>411</v>
      </c>
      <c r="D2503" s="171"/>
      <c r="E2503" s="219">
        <v>411</v>
      </c>
      <c r="F2503" s="220"/>
      <c r="G2503" s="184" t="s">
        <v>11080</v>
      </c>
      <c r="H2503" s="185"/>
      <c r="I2503" s="219" t="s">
        <v>10702</v>
      </c>
      <c r="J2503" s="220"/>
      <c r="K2503" s="193" t="s">
        <v>10702</v>
      </c>
      <c r="L2503" s="194"/>
      <c r="M2503" s="214" t="s">
        <v>10702</v>
      </c>
      <c r="N2503" s="215"/>
      <c r="O2503" s="200"/>
      <c r="P2503" s="201"/>
      <c r="Q2503" s="214"/>
      <c r="R2503" s="215"/>
    </row>
    <row r="2504" spans="1:18">
      <c r="A2504" s="18" t="s">
        <v>11081</v>
      </c>
      <c r="B2504" s="157" t="s">
        <v>10564</v>
      </c>
      <c r="C2504" s="170"/>
      <c r="D2504" s="171" t="s">
        <v>11082</v>
      </c>
      <c r="E2504" s="219"/>
      <c r="F2504" s="220" t="s">
        <v>11083</v>
      </c>
      <c r="G2504" s="184"/>
      <c r="H2504" s="185" t="s">
        <v>11084</v>
      </c>
      <c r="I2504" s="219"/>
      <c r="J2504" s="220" t="s">
        <v>11085</v>
      </c>
      <c r="K2504" s="193"/>
      <c r="L2504" s="194" t="s">
        <v>11086</v>
      </c>
      <c r="M2504" s="214"/>
      <c r="N2504" s="215" t="s">
        <v>11087</v>
      </c>
      <c r="O2504" s="200"/>
      <c r="P2504" s="201"/>
      <c r="Q2504" s="214"/>
      <c r="R2504" s="215"/>
    </row>
    <row r="2505" spans="1:18">
      <c r="A2505" s="18" t="s">
        <v>11088</v>
      </c>
      <c r="B2505" s="157" t="s">
        <v>10178</v>
      </c>
      <c r="C2505" s="170"/>
      <c r="D2505" s="171"/>
      <c r="E2505" s="219"/>
      <c r="F2505" s="220"/>
      <c r="G2505" s="184"/>
      <c r="H2505" s="185" t="s">
        <v>11089</v>
      </c>
      <c r="I2505" s="219"/>
      <c r="J2505" s="220" t="s">
        <v>11090</v>
      </c>
      <c r="K2505" s="193"/>
      <c r="L2505" s="194" t="s">
        <v>11091</v>
      </c>
      <c r="M2505" s="214"/>
      <c r="N2505" s="215" t="s">
        <v>11092</v>
      </c>
      <c r="O2505" s="200"/>
      <c r="P2505" s="201"/>
      <c r="Q2505" s="214"/>
      <c r="R2505" s="215"/>
    </row>
    <row r="2506" spans="1:18">
      <c r="A2506" s="18" t="s">
        <v>10251</v>
      </c>
      <c r="B2506" s="157" t="s">
        <v>10576</v>
      </c>
      <c r="C2506" s="170"/>
      <c r="D2506" s="171"/>
      <c r="E2506" s="219"/>
      <c r="F2506" s="220"/>
      <c r="G2506" s="184" t="s">
        <v>10766</v>
      </c>
      <c r="H2506" s="185" t="s">
        <v>11093</v>
      </c>
      <c r="I2506" s="219" t="s">
        <v>10766</v>
      </c>
      <c r="J2506" s="220" t="s">
        <v>11094</v>
      </c>
      <c r="K2506" s="193" t="s">
        <v>10766</v>
      </c>
      <c r="L2506" s="194" t="s">
        <v>11095</v>
      </c>
      <c r="M2506" s="214" t="s">
        <v>10766</v>
      </c>
      <c r="N2506" s="215" t="s">
        <v>11096</v>
      </c>
      <c r="O2506" s="200"/>
      <c r="P2506" s="201"/>
      <c r="Q2506" s="214"/>
      <c r="R2506" s="215"/>
    </row>
    <row r="2507" spans="1:18">
      <c r="A2507" s="18" t="s">
        <v>11097</v>
      </c>
      <c r="B2507" s="157" t="s">
        <v>10582</v>
      </c>
      <c r="C2507" s="170"/>
      <c r="D2507" s="171" t="s">
        <v>11098</v>
      </c>
      <c r="E2507" s="219"/>
      <c r="F2507" s="220" t="s">
        <v>11099</v>
      </c>
      <c r="G2507" s="184"/>
      <c r="H2507" s="185" t="s">
        <v>11100</v>
      </c>
      <c r="I2507" s="219"/>
      <c r="J2507" s="220" t="s">
        <v>11101</v>
      </c>
      <c r="K2507" s="193"/>
      <c r="L2507" s="194" t="s">
        <v>11102</v>
      </c>
      <c r="M2507" s="214"/>
      <c r="N2507" s="215" t="s">
        <v>11103</v>
      </c>
      <c r="O2507" s="200"/>
      <c r="P2507" s="201"/>
      <c r="Q2507" s="214"/>
      <c r="R2507" s="215"/>
    </row>
    <row r="2508" spans="1:18">
      <c r="A2508" s="18" t="s">
        <v>11104</v>
      </c>
      <c r="B2508" s="157" t="s">
        <v>10178</v>
      </c>
      <c r="C2508" s="170"/>
      <c r="D2508" s="171"/>
      <c r="E2508" s="219"/>
      <c r="F2508" s="220"/>
      <c r="G2508" s="184"/>
      <c r="H2508" s="185" t="s">
        <v>11105</v>
      </c>
      <c r="I2508" s="219"/>
      <c r="J2508" s="220" t="s">
        <v>11106</v>
      </c>
      <c r="K2508" s="193"/>
      <c r="L2508" s="194" t="s">
        <v>11107</v>
      </c>
      <c r="M2508" s="214"/>
      <c r="N2508" s="215" t="s">
        <v>11108</v>
      </c>
      <c r="O2508" s="200"/>
      <c r="P2508" s="201"/>
      <c r="Q2508" s="214"/>
      <c r="R2508" s="215"/>
    </row>
    <row r="2509" spans="1:18">
      <c r="A2509" s="18" t="s">
        <v>10251</v>
      </c>
      <c r="B2509" s="157" t="s">
        <v>10594</v>
      </c>
      <c r="C2509" s="170"/>
      <c r="D2509" s="171"/>
      <c r="E2509" s="219"/>
      <c r="F2509" s="220"/>
      <c r="G2509" s="184" t="s">
        <v>10766</v>
      </c>
      <c r="H2509" s="185" t="s">
        <v>11109</v>
      </c>
      <c r="I2509" s="219" t="s">
        <v>10766</v>
      </c>
      <c r="J2509" s="220" t="s">
        <v>11110</v>
      </c>
      <c r="K2509" s="193" t="s">
        <v>10766</v>
      </c>
      <c r="L2509" s="194" t="s">
        <v>11111</v>
      </c>
      <c r="M2509" s="214" t="s">
        <v>10766</v>
      </c>
      <c r="N2509" s="215" t="s">
        <v>11112</v>
      </c>
      <c r="O2509" s="200"/>
      <c r="P2509" s="201"/>
      <c r="Q2509" s="214"/>
      <c r="R2509" s="215"/>
    </row>
    <row r="2510" spans="1:18">
      <c r="A2510" s="18" t="s">
        <v>11113</v>
      </c>
      <c r="B2510" s="157" t="s">
        <v>11114</v>
      </c>
      <c r="C2510" s="170"/>
      <c r="D2510" s="171" t="s">
        <v>11115</v>
      </c>
      <c r="E2510" s="219"/>
      <c r="F2510" s="220" t="s">
        <v>11116</v>
      </c>
      <c r="G2510" s="184"/>
      <c r="H2510" s="185" t="s">
        <v>11117</v>
      </c>
      <c r="I2510" s="219"/>
      <c r="J2510" s="220" t="s">
        <v>11118</v>
      </c>
      <c r="K2510" s="193"/>
      <c r="L2510" s="194" t="s">
        <v>11119</v>
      </c>
      <c r="M2510" s="214"/>
      <c r="N2510" s="215" t="s">
        <v>11120</v>
      </c>
      <c r="O2510" s="200"/>
      <c r="P2510" s="201"/>
      <c r="Q2510" s="214"/>
      <c r="R2510" s="215"/>
    </row>
    <row r="2511" spans="1:18">
      <c r="A2511" s="18" t="s">
        <v>11121</v>
      </c>
      <c r="B2511" s="157" t="s">
        <v>10178</v>
      </c>
      <c r="C2511" s="170"/>
      <c r="D2511" s="171"/>
      <c r="E2511" s="219"/>
      <c r="F2511" s="220"/>
      <c r="G2511" s="184"/>
      <c r="H2511" s="185" t="s">
        <v>11122</v>
      </c>
      <c r="I2511" s="219"/>
      <c r="J2511" s="220" t="s">
        <v>11123</v>
      </c>
      <c r="K2511" s="193"/>
      <c r="L2511" s="194" t="s">
        <v>11124</v>
      </c>
      <c r="M2511" s="214"/>
      <c r="N2511" s="215" t="s">
        <v>11125</v>
      </c>
      <c r="O2511" s="200"/>
      <c r="P2511" s="201"/>
      <c r="Q2511" s="214"/>
      <c r="R2511" s="215"/>
    </row>
    <row r="2512" spans="1:18">
      <c r="A2512" s="18" t="s">
        <v>10251</v>
      </c>
      <c r="B2512" s="157" t="s">
        <v>10612</v>
      </c>
      <c r="C2512" s="170"/>
      <c r="D2512" s="171"/>
      <c r="E2512" s="219"/>
      <c r="F2512" s="220"/>
      <c r="G2512" s="184" t="s">
        <v>10766</v>
      </c>
      <c r="H2512" s="185" t="s">
        <v>11126</v>
      </c>
      <c r="I2512" s="219" t="s">
        <v>10766</v>
      </c>
      <c r="J2512" s="220" t="s">
        <v>11127</v>
      </c>
      <c r="K2512" s="193" t="s">
        <v>10766</v>
      </c>
      <c r="L2512" s="194" t="s">
        <v>11128</v>
      </c>
      <c r="M2512" s="214" t="s">
        <v>10766</v>
      </c>
      <c r="N2512" s="215" t="s">
        <v>11129</v>
      </c>
      <c r="O2512" s="200"/>
      <c r="P2512" s="201"/>
      <c r="Q2512" s="214"/>
      <c r="R2512" s="215"/>
    </row>
    <row r="2513" spans="1:18">
      <c r="A2513" s="18" t="s">
        <v>11130</v>
      </c>
      <c r="B2513" s="157" t="s">
        <v>10600</v>
      </c>
      <c r="C2513" s="170"/>
      <c r="D2513" s="171" t="s">
        <v>11131</v>
      </c>
      <c r="E2513" s="219"/>
      <c r="F2513" s="220" t="s">
        <v>11132</v>
      </c>
      <c r="G2513" s="184"/>
      <c r="H2513" s="185" t="s">
        <v>11133</v>
      </c>
      <c r="I2513" s="219"/>
      <c r="J2513" s="220" t="s">
        <v>11134</v>
      </c>
      <c r="K2513" s="193"/>
      <c r="L2513" s="194" t="s">
        <v>11135</v>
      </c>
      <c r="M2513" s="214"/>
      <c r="N2513" s="215" t="s">
        <v>11136</v>
      </c>
      <c r="O2513" s="200"/>
      <c r="P2513" s="201"/>
      <c r="Q2513" s="214"/>
      <c r="R2513" s="215"/>
    </row>
    <row r="2514" spans="1:18">
      <c r="A2514" s="18" t="s">
        <v>11137</v>
      </c>
      <c r="B2514" s="157" t="s">
        <v>10178</v>
      </c>
      <c r="C2514" s="170"/>
      <c r="D2514" s="171"/>
      <c r="E2514" s="219"/>
      <c r="F2514" s="220"/>
      <c r="G2514" s="184"/>
      <c r="H2514" s="185" t="s">
        <v>11138</v>
      </c>
      <c r="I2514" s="219"/>
      <c r="J2514" s="220" t="s">
        <v>11139</v>
      </c>
      <c r="K2514" s="193"/>
      <c r="L2514" s="194" t="s">
        <v>11140</v>
      </c>
      <c r="M2514" s="214"/>
      <c r="N2514" s="215" t="s">
        <v>11141</v>
      </c>
      <c r="O2514" s="200"/>
      <c r="P2514" s="201"/>
      <c r="Q2514" s="214"/>
      <c r="R2514" s="215"/>
    </row>
    <row r="2515" spans="1:18">
      <c r="A2515" s="18"/>
      <c r="B2515" s="157"/>
      <c r="C2515" s="170"/>
      <c r="D2515" s="171"/>
      <c r="E2515" s="219"/>
      <c r="F2515" s="220"/>
      <c r="G2515" s="184"/>
      <c r="H2515" s="185"/>
      <c r="I2515" s="219"/>
      <c r="J2515" s="220"/>
      <c r="K2515" s="193"/>
      <c r="L2515" s="194"/>
      <c r="M2515" s="214"/>
      <c r="N2515" s="215"/>
      <c r="O2515" s="200"/>
      <c r="P2515" s="201"/>
      <c r="Q2515" s="214"/>
      <c r="R2515" s="215"/>
    </row>
    <row r="2516" spans="1:18">
      <c r="A2516" s="22" t="s">
        <v>11142</v>
      </c>
      <c r="B2516" s="158" t="s">
        <v>11143</v>
      </c>
      <c r="C2516" s="172"/>
      <c r="D2516" s="173"/>
      <c r="E2516" s="172"/>
      <c r="F2516" s="173"/>
      <c r="G2516" s="172"/>
      <c r="H2516" s="173"/>
      <c r="I2516" s="172"/>
      <c r="J2516" s="173"/>
      <c r="K2516" s="172"/>
      <c r="L2516" s="173"/>
      <c r="M2516" s="202"/>
      <c r="N2516" s="203"/>
      <c r="O2516" s="200"/>
      <c r="P2516" s="201"/>
      <c r="Q2516" s="202"/>
      <c r="R2516" s="203"/>
    </row>
    <row r="2517" spans="1:18">
      <c r="A2517" s="18" t="s">
        <v>11144</v>
      </c>
      <c r="B2517" s="157" t="s">
        <v>11145</v>
      </c>
      <c r="C2517" s="170"/>
      <c r="D2517" s="171"/>
      <c r="E2517" s="219"/>
      <c r="F2517" s="220"/>
      <c r="G2517" s="184" t="s">
        <v>11146</v>
      </c>
      <c r="H2517" s="185"/>
      <c r="I2517" s="219" t="s">
        <v>11146</v>
      </c>
      <c r="J2517" s="220"/>
      <c r="K2517" s="193" t="s">
        <v>11146</v>
      </c>
      <c r="L2517" s="194"/>
      <c r="M2517" s="214" t="s">
        <v>11146</v>
      </c>
      <c r="N2517" s="215"/>
      <c r="O2517" s="200"/>
      <c r="P2517" s="201"/>
      <c r="Q2517" s="214"/>
      <c r="R2517" s="215"/>
    </row>
    <row r="2518" spans="1:18">
      <c r="A2518" s="18" t="s">
        <v>11147</v>
      </c>
      <c r="B2518" s="157" t="s">
        <v>11148</v>
      </c>
      <c r="C2518" s="170"/>
      <c r="D2518" s="171"/>
      <c r="E2518" s="219"/>
      <c r="F2518" s="220"/>
      <c r="G2518" s="184"/>
      <c r="H2518" s="185" t="s">
        <v>11149</v>
      </c>
      <c r="I2518" s="219"/>
      <c r="J2518" s="220" t="s">
        <v>11150</v>
      </c>
      <c r="K2518" s="193"/>
      <c r="L2518" s="194" t="s">
        <v>11151</v>
      </c>
      <c r="M2518" s="214"/>
      <c r="N2518" s="215" t="s">
        <v>11152</v>
      </c>
      <c r="O2518" s="200"/>
      <c r="P2518" s="201"/>
      <c r="Q2518" s="214"/>
      <c r="R2518" s="215"/>
    </row>
    <row r="2519" spans="1:18">
      <c r="A2519" s="18" t="s">
        <v>11153</v>
      </c>
      <c r="B2519" s="157" t="s">
        <v>11154</v>
      </c>
      <c r="C2519" s="170"/>
      <c r="D2519" s="171"/>
      <c r="E2519" s="219"/>
      <c r="F2519" s="220"/>
      <c r="G2519" s="184"/>
      <c r="H2519" s="185" t="s">
        <v>11155</v>
      </c>
      <c r="I2519" s="219"/>
      <c r="J2519" s="220" t="s">
        <v>11156</v>
      </c>
      <c r="K2519" s="193"/>
      <c r="L2519" s="194" t="s">
        <v>11157</v>
      </c>
      <c r="M2519" s="214"/>
      <c r="N2519" s="215" t="s">
        <v>11158</v>
      </c>
      <c r="O2519" s="200"/>
      <c r="P2519" s="201"/>
      <c r="Q2519" s="214"/>
      <c r="R2519" s="215"/>
    </row>
    <row r="2520" spans="1:18">
      <c r="A2520" s="18" t="s">
        <v>11159</v>
      </c>
      <c r="B2520" s="157" t="s">
        <v>11160</v>
      </c>
      <c r="C2520" s="170"/>
      <c r="D2520" s="171"/>
      <c r="E2520" s="219"/>
      <c r="F2520" s="220"/>
      <c r="G2520" s="184"/>
      <c r="H2520" s="185" t="s">
        <v>11161</v>
      </c>
      <c r="I2520" s="219"/>
      <c r="J2520" s="220" t="s">
        <v>11162</v>
      </c>
      <c r="K2520" s="193"/>
      <c r="L2520" s="194" t="s">
        <v>11163</v>
      </c>
      <c r="M2520" s="214"/>
      <c r="N2520" s="215" t="s">
        <v>11164</v>
      </c>
      <c r="O2520" s="200"/>
      <c r="P2520" s="201"/>
      <c r="Q2520" s="214"/>
      <c r="R2520" s="215"/>
    </row>
    <row r="2521" spans="1:18">
      <c r="A2521" s="18" t="s">
        <v>11165</v>
      </c>
      <c r="B2521" s="157" t="s">
        <v>11166</v>
      </c>
      <c r="C2521" s="170"/>
      <c r="D2521" s="171"/>
      <c r="E2521" s="219"/>
      <c r="F2521" s="220"/>
      <c r="G2521" s="184"/>
      <c r="H2521" s="185" t="s">
        <v>11167</v>
      </c>
      <c r="I2521" s="219"/>
      <c r="J2521" s="220" t="s">
        <v>11168</v>
      </c>
      <c r="K2521" s="193"/>
      <c r="L2521" s="194" t="s">
        <v>11169</v>
      </c>
      <c r="M2521" s="214"/>
      <c r="N2521" s="215" t="s">
        <v>11170</v>
      </c>
      <c r="O2521" s="200"/>
      <c r="P2521" s="201"/>
      <c r="Q2521" s="214"/>
      <c r="R2521" s="215"/>
    </row>
    <row r="2522" spans="1:18">
      <c r="A2522" s="18" t="s">
        <v>11171</v>
      </c>
      <c r="B2522" s="157" t="s">
        <v>11172</v>
      </c>
      <c r="C2522" s="170"/>
      <c r="D2522" s="171"/>
      <c r="E2522" s="219"/>
      <c r="F2522" s="220"/>
      <c r="G2522" s="184"/>
      <c r="H2522" s="185" t="s">
        <v>11173</v>
      </c>
      <c r="I2522" s="219"/>
      <c r="J2522" s="220" t="s">
        <v>11174</v>
      </c>
      <c r="K2522" s="193"/>
      <c r="L2522" s="194" t="s">
        <v>11175</v>
      </c>
      <c r="M2522" s="214"/>
      <c r="N2522" s="215" t="s">
        <v>11176</v>
      </c>
      <c r="O2522" s="200"/>
      <c r="P2522" s="201"/>
      <c r="Q2522" s="214"/>
      <c r="R2522" s="215"/>
    </row>
    <row r="2523" spans="1:18">
      <c r="A2523" s="18" t="s">
        <v>11177</v>
      </c>
      <c r="B2523" s="157" t="s">
        <v>11178</v>
      </c>
      <c r="C2523" s="170"/>
      <c r="D2523" s="171"/>
      <c r="E2523" s="219"/>
      <c r="F2523" s="220"/>
      <c r="G2523" s="184"/>
      <c r="H2523" s="185" t="s">
        <v>11179</v>
      </c>
      <c r="I2523" s="219"/>
      <c r="J2523" s="220" t="s">
        <v>11180</v>
      </c>
      <c r="K2523" s="193"/>
      <c r="L2523" s="194" t="s">
        <v>11181</v>
      </c>
      <c r="M2523" s="214"/>
      <c r="N2523" s="215" t="s">
        <v>11182</v>
      </c>
      <c r="O2523" s="200"/>
      <c r="P2523" s="201"/>
      <c r="Q2523" s="214"/>
      <c r="R2523" s="215"/>
    </row>
    <row r="2524" spans="1:18">
      <c r="A2524" s="18" t="s">
        <v>11183</v>
      </c>
      <c r="B2524" s="157" t="s">
        <v>11184</v>
      </c>
      <c r="C2524" s="170"/>
      <c r="D2524" s="171"/>
      <c r="E2524" s="219"/>
      <c r="F2524" s="220"/>
      <c r="G2524" s="184"/>
      <c r="H2524" s="185" t="s">
        <v>11185</v>
      </c>
      <c r="I2524" s="219"/>
      <c r="J2524" s="220" t="s">
        <v>11186</v>
      </c>
      <c r="K2524" s="193"/>
      <c r="L2524" s="194" t="s">
        <v>11187</v>
      </c>
      <c r="M2524" s="214"/>
      <c r="N2524" s="215" t="s">
        <v>11188</v>
      </c>
      <c r="O2524" s="200"/>
      <c r="P2524" s="201"/>
      <c r="Q2524" s="214"/>
      <c r="R2524" s="215"/>
    </row>
    <row r="2525" spans="1:18">
      <c r="A2525" s="18" t="s">
        <v>11189</v>
      </c>
      <c r="B2525" s="157" t="s">
        <v>11190</v>
      </c>
      <c r="C2525" s="170"/>
      <c r="D2525" s="171"/>
      <c r="E2525" s="219"/>
      <c r="F2525" s="220"/>
      <c r="G2525" s="184"/>
      <c r="H2525" s="185"/>
      <c r="I2525" s="219"/>
      <c r="J2525" s="220"/>
      <c r="K2525" s="193"/>
      <c r="L2525" s="194" t="s">
        <v>11191</v>
      </c>
      <c r="M2525" s="214"/>
      <c r="N2525" s="215" t="s">
        <v>11192</v>
      </c>
      <c r="O2525" s="200"/>
      <c r="P2525" s="201"/>
      <c r="Q2525" s="214"/>
      <c r="R2525" s="215"/>
    </row>
    <row r="2526" spans="1:18">
      <c r="A2526" s="18" t="s">
        <v>11193</v>
      </c>
      <c r="B2526" s="157" t="s">
        <v>11194</v>
      </c>
      <c r="C2526" s="170"/>
      <c r="D2526" s="171"/>
      <c r="E2526" s="219"/>
      <c r="F2526" s="220"/>
      <c r="G2526" s="184"/>
      <c r="H2526" s="185"/>
      <c r="I2526" s="219"/>
      <c r="J2526" s="220"/>
      <c r="K2526" s="193"/>
      <c r="L2526" s="194" t="s">
        <v>11195</v>
      </c>
      <c r="M2526" s="214"/>
      <c r="N2526" s="215" t="s">
        <v>11196</v>
      </c>
      <c r="O2526" s="200"/>
      <c r="P2526" s="201"/>
      <c r="Q2526" s="214"/>
      <c r="R2526" s="215"/>
    </row>
    <row r="2527" spans="1:18">
      <c r="A2527" s="18" t="s">
        <v>11197</v>
      </c>
      <c r="B2527" s="157" t="s">
        <v>11198</v>
      </c>
      <c r="C2527" s="170"/>
      <c r="D2527" s="171"/>
      <c r="E2527" s="219"/>
      <c r="F2527" s="220"/>
      <c r="G2527" s="184"/>
      <c r="H2527" s="185"/>
      <c r="I2527" s="219"/>
      <c r="J2527" s="220"/>
      <c r="K2527" s="193"/>
      <c r="L2527" s="194" t="s">
        <v>11199</v>
      </c>
      <c r="M2527" s="214"/>
      <c r="N2527" s="215" t="s">
        <v>11200</v>
      </c>
      <c r="O2527" s="200"/>
      <c r="P2527" s="201"/>
      <c r="Q2527" s="214"/>
      <c r="R2527" s="215"/>
    </row>
    <row r="2528" spans="1:18">
      <c r="A2528" s="18"/>
      <c r="B2528" s="157"/>
      <c r="C2528" s="170"/>
      <c r="D2528" s="171"/>
      <c r="E2528" s="219"/>
      <c r="F2528" s="220"/>
      <c r="G2528" s="184"/>
      <c r="H2528" s="185"/>
      <c r="I2528" s="219"/>
      <c r="J2528" s="220"/>
      <c r="K2528" s="193"/>
      <c r="L2528" s="194"/>
      <c r="M2528" s="214"/>
      <c r="N2528" s="215"/>
      <c r="O2528" s="200"/>
      <c r="P2528" s="201"/>
      <c r="Q2528" s="214"/>
      <c r="R2528" s="215"/>
    </row>
    <row r="2529" spans="1:18">
      <c r="A2529" s="18" t="s">
        <v>11201</v>
      </c>
      <c r="B2529" s="157" t="s">
        <v>11202</v>
      </c>
      <c r="C2529" s="170"/>
      <c r="D2529" s="171"/>
      <c r="E2529" s="219"/>
      <c r="F2529" s="220"/>
      <c r="G2529" s="184" t="s">
        <v>11203</v>
      </c>
      <c r="H2529" s="185" t="s">
        <v>11204</v>
      </c>
      <c r="I2529" s="219" t="s">
        <v>11203</v>
      </c>
      <c r="J2529" s="220" t="s">
        <v>11205</v>
      </c>
      <c r="K2529" s="193" t="s">
        <v>11203</v>
      </c>
      <c r="L2529" s="194" t="s">
        <v>11206</v>
      </c>
      <c r="M2529" s="214" t="s">
        <v>11203</v>
      </c>
      <c r="N2529" s="215" t="s">
        <v>11207</v>
      </c>
      <c r="O2529" s="200"/>
      <c r="P2529" s="201"/>
      <c r="Q2529" s="214"/>
      <c r="R2529" s="215"/>
    </row>
    <row r="2530" spans="1:18">
      <c r="A2530" s="18" t="s">
        <v>11208</v>
      </c>
      <c r="B2530" s="157" t="s">
        <v>11209</v>
      </c>
      <c r="C2530" s="170"/>
      <c r="D2530" s="171"/>
      <c r="E2530" s="219"/>
      <c r="F2530" s="220"/>
      <c r="G2530" s="184" t="s">
        <v>11210</v>
      </c>
      <c r="H2530" s="185" t="s">
        <v>11211</v>
      </c>
      <c r="I2530" s="219" t="s">
        <v>11210</v>
      </c>
      <c r="J2530" s="220" t="s">
        <v>11212</v>
      </c>
      <c r="K2530" s="193" t="s">
        <v>11210</v>
      </c>
      <c r="L2530" s="194" t="s">
        <v>11213</v>
      </c>
      <c r="M2530" s="214" t="s">
        <v>11210</v>
      </c>
      <c r="N2530" s="215" t="s">
        <v>11214</v>
      </c>
      <c r="O2530" s="200"/>
      <c r="P2530" s="201"/>
      <c r="Q2530" s="214"/>
      <c r="R2530" s="215"/>
    </row>
    <row r="2531" spans="1:18">
      <c r="A2531" s="18" t="s">
        <v>11215</v>
      </c>
      <c r="B2531" s="157" t="s">
        <v>11216</v>
      </c>
      <c r="C2531" s="170"/>
      <c r="D2531" s="171"/>
      <c r="E2531" s="219"/>
      <c r="F2531" s="220"/>
      <c r="G2531" s="184" t="s">
        <v>11217</v>
      </c>
      <c r="H2531" s="185"/>
      <c r="I2531" s="219" t="s">
        <v>11217</v>
      </c>
      <c r="J2531" s="220"/>
      <c r="K2531" s="193" t="s">
        <v>11217</v>
      </c>
      <c r="L2531" s="194"/>
      <c r="M2531" s="214" t="s">
        <v>11217</v>
      </c>
      <c r="N2531" s="215"/>
      <c r="O2531" s="200"/>
      <c r="P2531" s="201"/>
      <c r="Q2531" s="214"/>
      <c r="R2531" s="215"/>
    </row>
    <row r="2532" spans="1:18">
      <c r="A2532" s="18" t="s">
        <v>11218</v>
      </c>
      <c r="B2532" s="157" t="s">
        <v>11219</v>
      </c>
      <c r="C2532" s="170"/>
      <c r="D2532" s="171"/>
      <c r="E2532" s="219"/>
      <c r="F2532" s="220"/>
      <c r="G2532" s="184"/>
      <c r="H2532" s="185" t="s">
        <v>11220</v>
      </c>
      <c r="I2532" s="219"/>
      <c r="J2532" s="220" t="s">
        <v>11221</v>
      </c>
      <c r="K2532" s="193"/>
      <c r="L2532" s="194" t="s">
        <v>11222</v>
      </c>
      <c r="M2532" s="214"/>
      <c r="N2532" s="215" t="s">
        <v>11223</v>
      </c>
      <c r="O2532" s="200"/>
      <c r="P2532" s="201"/>
      <c r="Q2532" s="214"/>
      <c r="R2532" s="215"/>
    </row>
    <row r="2533" spans="1:18">
      <c r="A2533" s="18" t="s">
        <v>11224</v>
      </c>
      <c r="B2533" s="157" t="s">
        <v>11225</v>
      </c>
      <c r="C2533" s="170"/>
      <c r="D2533" s="171"/>
      <c r="E2533" s="219"/>
      <c r="F2533" s="220"/>
      <c r="G2533" s="184"/>
      <c r="H2533" s="185" t="s">
        <v>11226</v>
      </c>
      <c r="I2533" s="219"/>
      <c r="J2533" s="220" t="s">
        <v>11227</v>
      </c>
      <c r="K2533" s="193"/>
      <c r="L2533" s="194" t="s">
        <v>11228</v>
      </c>
      <c r="M2533" s="214"/>
      <c r="N2533" s="215" t="s">
        <v>11229</v>
      </c>
      <c r="O2533" s="200"/>
      <c r="P2533" s="201"/>
      <c r="Q2533" s="214"/>
      <c r="R2533" s="215"/>
    </row>
    <row r="2534" spans="1:18">
      <c r="A2534" s="18" t="s">
        <v>11230</v>
      </c>
      <c r="B2534" s="157" t="s">
        <v>11231</v>
      </c>
      <c r="C2534" s="170"/>
      <c r="D2534" s="171"/>
      <c r="E2534" s="219"/>
      <c r="F2534" s="220"/>
      <c r="G2534" s="184"/>
      <c r="H2534" s="185" t="s">
        <v>11232</v>
      </c>
      <c r="I2534" s="219"/>
      <c r="J2534" s="220" t="s">
        <v>11233</v>
      </c>
      <c r="K2534" s="193"/>
      <c r="L2534" s="194" t="s">
        <v>11234</v>
      </c>
      <c r="M2534" s="214"/>
      <c r="N2534" s="215" t="s">
        <v>11235</v>
      </c>
      <c r="O2534" s="200"/>
      <c r="P2534" s="201"/>
      <c r="Q2534" s="214"/>
      <c r="R2534" s="215"/>
    </row>
    <row r="2535" spans="1:18">
      <c r="A2535" s="18" t="s">
        <v>11236</v>
      </c>
      <c r="B2535" s="157" t="s">
        <v>11237</v>
      </c>
      <c r="C2535" s="170"/>
      <c r="D2535" s="171"/>
      <c r="E2535" s="219"/>
      <c r="F2535" s="220"/>
      <c r="G2535" s="184"/>
      <c r="H2535" s="185" t="s">
        <v>11238</v>
      </c>
      <c r="I2535" s="219"/>
      <c r="J2535" s="220" t="s">
        <v>11239</v>
      </c>
      <c r="K2535" s="193"/>
      <c r="L2535" s="194" t="s">
        <v>11240</v>
      </c>
      <c r="M2535" s="214"/>
      <c r="N2535" s="215" t="s">
        <v>11241</v>
      </c>
      <c r="O2535" s="200"/>
      <c r="P2535" s="201"/>
      <c r="Q2535" s="214"/>
      <c r="R2535" s="215"/>
    </row>
    <row r="2536" spans="1:18">
      <c r="A2536" s="18" t="s">
        <v>11242</v>
      </c>
      <c r="B2536" s="157" t="s">
        <v>11243</v>
      </c>
      <c r="C2536" s="170"/>
      <c r="D2536" s="171"/>
      <c r="E2536" s="219"/>
      <c r="F2536" s="220"/>
      <c r="G2536" s="184"/>
      <c r="H2536" s="185" t="s">
        <v>11244</v>
      </c>
      <c r="I2536" s="219"/>
      <c r="J2536" s="220" t="s">
        <v>11245</v>
      </c>
      <c r="K2536" s="193"/>
      <c r="L2536" s="194" t="s">
        <v>11246</v>
      </c>
      <c r="M2536" s="214"/>
      <c r="N2536" s="215" t="s">
        <v>11247</v>
      </c>
      <c r="O2536" s="200"/>
      <c r="P2536" s="201"/>
      <c r="Q2536" s="214"/>
      <c r="R2536" s="215"/>
    </row>
    <row r="2537" spans="1:18">
      <c r="A2537" s="18" t="s">
        <v>11248</v>
      </c>
      <c r="B2537" s="157" t="s">
        <v>11249</v>
      </c>
      <c r="C2537" s="170"/>
      <c r="D2537" s="171"/>
      <c r="E2537" s="219"/>
      <c r="F2537" s="220"/>
      <c r="G2537" s="184"/>
      <c r="H2537" s="185" t="s">
        <v>11250</v>
      </c>
      <c r="I2537" s="219"/>
      <c r="J2537" s="220" t="s">
        <v>11251</v>
      </c>
      <c r="K2537" s="193"/>
      <c r="L2537" s="194" t="s">
        <v>11252</v>
      </c>
      <c r="M2537" s="214"/>
      <c r="N2537" s="215" t="s">
        <v>11253</v>
      </c>
      <c r="O2537" s="200"/>
      <c r="P2537" s="201"/>
      <c r="Q2537" s="214"/>
      <c r="R2537" s="215"/>
    </row>
    <row r="2538" spans="1:18">
      <c r="A2538" s="18" t="s">
        <v>11254</v>
      </c>
      <c r="B2538" s="157" t="s">
        <v>11255</v>
      </c>
      <c r="C2538" s="170"/>
      <c r="D2538" s="171"/>
      <c r="E2538" s="219"/>
      <c r="F2538" s="220"/>
      <c r="G2538" s="184"/>
      <c r="H2538" s="185" t="s">
        <v>11256</v>
      </c>
      <c r="I2538" s="219"/>
      <c r="J2538" s="220" t="s">
        <v>11257</v>
      </c>
      <c r="K2538" s="193"/>
      <c r="L2538" s="194" t="s">
        <v>11258</v>
      </c>
      <c r="M2538" s="214"/>
      <c r="N2538" s="215" t="s">
        <v>11259</v>
      </c>
      <c r="O2538" s="200"/>
      <c r="P2538" s="201"/>
      <c r="Q2538" s="214"/>
      <c r="R2538" s="215"/>
    </row>
    <row r="2539" spans="1:18">
      <c r="A2539" s="18" t="s">
        <v>11260</v>
      </c>
      <c r="B2539" s="157" t="s">
        <v>11261</v>
      </c>
      <c r="C2539" s="170"/>
      <c r="D2539" s="171"/>
      <c r="E2539" s="219"/>
      <c r="F2539" s="220"/>
      <c r="G2539" s="184"/>
      <c r="H2539" s="185" t="s">
        <v>11262</v>
      </c>
      <c r="I2539" s="219"/>
      <c r="J2539" s="220" t="s">
        <v>11263</v>
      </c>
      <c r="K2539" s="193"/>
      <c r="L2539" s="194" t="s">
        <v>11264</v>
      </c>
      <c r="M2539" s="214"/>
      <c r="N2539" s="215" t="s">
        <v>11265</v>
      </c>
      <c r="O2539" s="200"/>
      <c r="P2539" s="201"/>
      <c r="Q2539" s="214"/>
      <c r="R2539" s="215"/>
    </row>
    <row r="2540" spans="1:18">
      <c r="A2540" s="18" t="s">
        <v>11266</v>
      </c>
      <c r="B2540" s="157" t="s">
        <v>11267</v>
      </c>
      <c r="C2540" s="170"/>
      <c r="D2540" s="171"/>
      <c r="E2540" s="219"/>
      <c r="F2540" s="220"/>
      <c r="G2540" s="184"/>
      <c r="H2540" s="185" t="s">
        <v>11268</v>
      </c>
      <c r="I2540" s="219"/>
      <c r="J2540" s="220" t="s">
        <v>11269</v>
      </c>
      <c r="K2540" s="193"/>
      <c r="L2540" s="194" t="s">
        <v>11270</v>
      </c>
      <c r="M2540" s="214"/>
      <c r="N2540" s="215" t="s">
        <v>11271</v>
      </c>
      <c r="O2540" s="200"/>
      <c r="P2540" s="201"/>
      <c r="Q2540" s="214"/>
      <c r="R2540" s="215"/>
    </row>
    <row r="2541" spans="1:18">
      <c r="A2541" s="18" t="s">
        <v>11272</v>
      </c>
      <c r="B2541" s="157" t="s">
        <v>11273</v>
      </c>
      <c r="C2541" s="170"/>
      <c r="D2541" s="171"/>
      <c r="E2541" s="219"/>
      <c r="F2541" s="220"/>
      <c r="G2541" s="184"/>
      <c r="H2541" s="185" t="s">
        <v>11274</v>
      </c>
      <c r="I2541" s="219"/>
      <c r="J2541" s="220" t="s">
        <v>11275</v>
      </c>
      <c r="K2541" s="193"/>
      <c r="L2541" s="194" t="s">
        <v>11276</v>
      </c>
      <c r="M2541" s="214"/>
      <c r="N2541" s="215" t="s">
        <v>11277</v>
      </c>
      <c r="O2541" s="200"/>
      <c r="P2541" s="201"/>
      <c r="Q2541" s="214"/>
      <c r="R2541" s="215"/>
    </row>
    <row r="2542" spans="1:18">
      <c r="A2542" s="18" t="s">
        <v>11278</v>
      </c>
      <c r="B2542" s="157" t="s">
        <v>11279</v>
      </c>
      <c r="C2542" s="170"/>
      <c r="D2542" s="171"/>
      <c r="E2542" s="219"/>
      <c r="F2542" s="220"/>
      <c r="G2542" s="184"/>
      <c r="H2542" s="185" t="s">
        <v>11280</v>
      </c>
      <c r="I2542" s="219"/>
      <c r="J2542" s="220" t="s">
        <v>11281</v>
      </c>
      <c r="K2542" s="193"/>
      <c r="L2542" s="194" t="s">
        <v>11282</v>
      </c>
      <c r="M2542" s="214"/>
      <c r="N2542" s="215" t="s">
        <v>11283</v>
      </c>
      <c r="O2542" s="200"/>
      <c r="P2542" s="201"/>
      <c r="Q2542" s="214"/>
      <c r="R2542" s="215"/>
    </row>
    <row r="2543" spans="1:18">
      <c r="A2543" s="18" t="s">
        <v>11284</v>
      </c>
      <c r="B2543" s="157" t="s">
        <v>11285</v>
      </c>
      <c r="C2543" s="170"/>
      <c r="D2543" s="171"/>
      <c r="E2543" s="219"/>
      <c r="F2543" s="220"/>
      <c r="G2543" s="184"/>
      <c r="H2543" s="185" t="s">
        <v>11286</v>
      </c>
      <c r="I2543" s="219"/>
      <c r="J2543" s="220" t="s">
        <v>11287</v>
      </c>
      <c r="K2543" s="193"/>
      <c r="L2543" s="194" t="s">
        <v>11288</v>
      </c>
      <c r="M2543" s="214"/>
      <c r="N2543" s="215" t="s">
        <v>11289</v>
      </c>
      <c r="O2543" s="200"/>
      <c r="P2543" s="201"/>
      <c r="Q2543" s="214"/>
      <c r="R2543" s="215"/>
    </row>
    <row r="2544" spans="1:18">
      <c r="A2544" s="18" t="s">
        <v>11290</v>
      </c>
      <c r="B2544" s="157" t="s">
        <v>11291</v>
      </c>
      <c r="C2544" s="170"/>
      <c r="D2544" s="171"/>
      <c r="E2544" s="219"/>
      <c r="F2544" s="220"/>
      <c r="G2544" s="184"/>
      <c r="H2544" s="185" t="s">
        <v>11292</v>
      </c>
      <c r="I2544" s="219"/>
      <c r="J2544" s="220" t="s">
        <v>11293</v>
      </c>
      <c r="K2544" s="193"/>
      <c r="L2544" s="194" t="s">
        <v>11294</v>
      </c>
      <c r="M2544" s="214"/>
      <c r="N2544" s="215" t="s">
        <v>11295</v>
      </c>
      <c r="O2544" s="200"/>
      <c r="P2544" s="201"/>
      <c r="Q2544" s="214"/>
      <c r="R2544" s="215"/>
    </row>
    <row r="2545" spans="1:18">
      <c r="A2545" s="18" t="s">
        <v>11296</v>
      </c>
      <c r="B2545" s="157" t="s">
        <v>11297</v>
      </c>
      <c r="C2545" s="170"/>
      <c r="D2545" s="171"/>
      <c r="E2545" s="219"/>
      <c r="F2545" s="220"/>
      <c r="G2545" s="184"/>
      <c r="H2545" s="185" t="s">
        <v>11298</v>
      </c>
      <c r="I2545" s="219"/>
      <c r="J2545" s="220" t="s">
        <v>11299</v>
      </c>
      <c r="K2545" s="193"/>
      <c r="L2545" s="194" t="s">
        <v>11300</v>
      </c>
      <c r="M2545" s="214"/>
      <c r="N2545" s="215" t="s">
        <v>11301</v>
      </c>
      <c r="O2545" s="200"/>
      <c r="P2545" s="201"/>
      <c r="Q2545" s="214"/>
      <c r="R2545" s="215"/>
    </row>
    <row r="2546" spans="1:18">
      <c r="A2546" s="18" t="s">
        <v>9309</v>
      </c>
      <c r="B2546" s="157" t="s">
        <v>11302</v>
      </c>
      <c r="C2546" s="170"/>
      <c r="D2546" s="171"/>
      <c r="E2546" s="219"/>
      <c r="F2546" s="220"/>
      <c r="G2546" s="184"/>
      <c r="H2546" s="185" t="s">
        <v>11303</v>
      </c>
      <c r="I2546" s="219"/>
      <c r="J2546" s="220" t="s">
        <v>11304</v>
      </c>
      <c r="K2546" s="193"/>
      <c r="L2546" s="194" t="s">
        <v>11305</v>
      </c>
      <c r="M2546" s="214"/>
      <c r="N2546" s="215" t="s">
        <v>11306</v>
      </c>
      <c r="O2546" s="200"/>
      <c r="P2546" s="201"/>
      <c r="Q2546" s="214"/>
      <c r="R2546" s="215"/>
    </row>
    <row r="2547" spans="1:18">
      <c r="A2547" s="18" t="s">
        <v>9316</v>
      </c>
      <c r="B2547" s="157" t="s">
        <v>11307</v>
      </c>
      <c r="C2547" s="170"/>
      <c r="D2547" s="171"/>
      <c r="E2547" s="219"/>
      <c r="F2547" s="220"/>
      <c r="G2547" s="184"/>
      <c r="H2547" s="185" t="s">
        <v>11308</v>
      </c>
      <c r="I2547" s="219"/>
      <c r="J2547" s="220" t="s">
        <v>11309</v>
      </c>
      <c r="K2547" s="193"/>
      <c r="L2547" s="194" t="s">
        <v>11310</v>
      </c>
      <c r="M2547" s="214"/>
      <c r="N2547" s="215" t="s">
        <v>11311</v>
      </c>
      <c r="O2547" s="200"/>
      <c r="P2547" s="201"/>
      <c r="Q2547" s="214"/>
      <c r="R2547" s="215"/>
    </row>
    <row r="2548" spans="1:18">
      <c r="A2548" s="18"/>
      <c r="B2548" s="157"/>
      <c r="C2548" s="170"/>
      <c r="D2548" s="171"/>
      <c r="E2548" s="219"/>
      <c r="F2548" s="220"/>
      <c r="G2548" s="184"/>
      <c r="H2548" s="185"/>
      <c r="I2548" s="219"/>
      <c r="J2548" s="220"/>
      <c r="K2548" s="193"/>
      <c r="L2548" s="194"/>
      <c r="M2548" s="214"/>
      <c r="N2548" s="215"/>
      <c r="O2548" s="200"/>
      <c r="P2548" s="201"/>
      <c r="Q2548" s="214"/>
      <c r="R2548" s="215"/>
    </row>
    <row r="2549" spans="1:18">
      <c r="A2549" s="18" t="s">
        <v>11312</v>
      </c>
      <c r="B2549" s="157" t="s">
        <v>11313</v>
      </c>
      <c r="C2549" s="170">
        <v>416</v>
      </c>
      <c r="D2549" s="171" t="s">
        <v>11314</v>
      </c>
      <c r="E2549" s="219">
        <v>416</v>
      </c>
      <c r="F2549" s="220" t="s">
        <v>11315</v>
      </c>
      <c r="G2549" s="184">
        <v>416</v>
      </c>
      <c r="H2549" s="185" t="s">
        <v>11316</v>
      </c>
      <c r="I2549" s="219">
        <v>416</v>
      </c>
      <c r="J2549" s="220" t="s">
        <v>11317</v>
      </c>
      <c r="K2549" s="193">
        <v>416</v>
      </c>
      <c r="L2549" s="194" t="s">
        <v>11318</v>
      </c>
      <c r="M2549" s="214">
        <v>416</v>
      </c>
      <c r="N2549" s="215" t="s">
        <v>11319</v>
      </c>
      <c r="O2549" s="200"/>
      <c r="P2549" s="201"/>
      <c r="Q2549" s="214">
        <v>416</v>
      </c>
      <c r="R2549" s="215" t="s">
        <v>11320</v>
      </c>
    </row>
    <row r="2550" spans="1:18">
      <c r="A2550" s="18" t="s">
        <v>11321</v>
      </c>
      <c r="B2550" s="157" t="s">
        <v>11322</v>
      </c>
      <c r="C2550" s="170"/>
      <c r="D2550" s="171"/>
      <c r="E2550" s="219"/>
      <c r="F2550" s="220"/>
      <c r="G2550" s="184"/>
      <c r="H2550" s="185"/>
      <c r="I2550" s="219"/>
      <c r="J2550" s="220"/>
      <c r="K2550" s="193" t="s">
        <v>11323</v>
      </c>
      <c r="L2550" s="194" t="s">
        <v>11324</v>
      </c>
      <c r="M2550" s="214" t="s">
        <v>11323</v>
      </c>
      <c r="N2550" s="215" t="s">
        <v>11325</v>
      </c>
      <c r="O2550" s="200"/>
      <c r="P2550" s="201"/>
      <c r="Q2550" s="214" t="s">
        <v>11323</v>
      </c>
      <c r="R2550" s="215" t="s">
        <v>11326</v>
      </c>
    </row>
    <row r="2551" spans="1:18">
      <c r="A2551" s="18" t="s">
        <v>11327</v>
      </c>
      <c r="B2551" s="157" t="s">
        <v>11328</v>
      </c>
      <c r="C2551" s="170"/>
      <c r="D2551" s="171"/>
      <c r="E2551" s="219"/>
      <c r="F2551" s="220"/>
      <c r="G2551" s="184"/>
      <c r="H2551" s="185"/>
      <c r="I2551" s="219"/>
      <c r="J2551" s="220"/>
      <c r="K2551" s="193" t="s">
        <v>11329</v>
      </c>
      <c r="L2551" s="194"/>
      <c r="M2551" s="214" t="s">
        <v>11329</v>
      </c>
      <c r="N2551" s="215"/>
      <c r="O2551" s="200"/>
      <c r="P2551" s="201"/>
      <c r="Q2551" s="214" t="s">
        <v>11329</v>
      </c>
      <c r="R2551" s="215"/>
    </row>
    <row r="2552" spans="1:18">
      <c r="A2552" s="18" t="s">
        <v>10219</v>
      </c>
      <c r="B2552" s="157" t="s">
        <v>11330</v>
      </c>
      <c r="C2552" s="170"/>
      <c r="D2552" s="171"/>
      <c r="E2552" s="219"/>
      <c r="F2552" s="220"/>
      <c r="G2552" s="184"/>
      <c r="H2552" s="185"/>
      <c r="I2552" s="219"/>
      <c r="J2552" s="220"/>
      <c r="K2552" s="193"/>
      <c r="L2552" s="194" t="s">
        <v>11331</v>
      </c>
      <c r="M2552" s="214"/>
      <c r="N2552" s="215" t="s">
        <v>11332</v>
      </c>
      <c r="O2552" s="200"/>
      <c r="P2552" s="201"/>
      <c r="Q2552" s="214"/>
      <c r="R2552" s="215" t="s">
        <v>11333</v>
      </c>
    </row>
    <row r="2553" spans="1:18">
      <c r="A2553" s="18" t="s">
        <v>10227</v>
      </c>
      <c r="B2553" s="157" t="s">
        <v>11334</v>
      </c>
      <c r="C2553" s="170"/>
      <c r="D2553" s="171"/>
      <c r="E2553" s="219"/>
      <c r="F2553" s="220"/>
      <c r="G2553" s="184"/>
      <c r="H2553" s="185"/>
      <c r="I2553" s="219"/>
      <c r="J2553" s="220"/>
      <c r="K2553" s="193"/>
      <c r="L2553" s="194" t="s">
        <v>11335</v>
      </c>
      <c r="M2553" s="214"/>
      <c r="N2553" s="215" t="s">
        <v>11336</v>
      </c>
      <c r="O2553" s="200"/>
      <c r="P2553" s="201"/>
      <c r="Q2553" s="214"/>
      <c r="R2553" s="215" t="s">
        <v>11337</v>
      </c>
    </row>
    <row r="2554" spans="1:18">
      <c r="A2554" s="18" t="s">
        <v>10235</v>
      </c>
      <c r="B2554" s="157" t="s">
        <v>11338</v>
      </c>
      <c r="C2554" s="170"/>
      <c r="D2554" s="171"/>
      <c r="E2554" s="219"/>
      <c r="F2554" s="220"/>
      <c r="G2554" s="184"/>
      <c r="H2554" s="185"/>
      <c r="I2554" s="219"/>
      <c r="J2554" s="220"/>
      <c r="K2554" s="193"/>
      <c r="L2554" s="194" t="s">
        <v>11339</v>
      </c>
      <c r="M2554" s="214"/>
      <c r="N2554" s="215" t="s">
        <v>11340</v>
      </c>
      <c r="O2554" s="200"/>
      <c r="P2554" s="201"/>
      <c r="Q2554" s="214"/>
      <c r="R2554" s="215" t="s">
        <v>11341</v>
      </c>
    </row>
    <row r="2555" spans="1:18">
      <c r="A2555" s="18" t="s">
        <v>10243</v>
      </c>
      <c r="B2555" s="157" t="s">
        <v>11342</v>
      </c>
      <c r="C2555" s="170"/>
      <c r="D2555" s="171"/>
      <c r="E2555" s="219"/>
      <c r="F2555" s="220"/>
      <c r="G2555" s="184"/>
      <c r="H2555" s="185"/>
      <c r="I2555" s="219"/>
      <c r="J2555" s="220"/>
      <c r="K2555" s="193"/>
      <c r="L2555" s="194" t="s">
        <v>11343</v>
      </c>
      <c r="M2555" s="214"/>
      <c r="N2555" s="215" t="s">
        <v>11344</v>
      </c>
      <c r="O2555" s="200"/>
      <c r="P2555" s="201"/>
      <c r="Q2555" s="214"/>
      <c r="R2555" s="215" t="s">
        <v>11345</v>
      </c>
    </row>
    <row r="2556" spans="1:18">
      <c r="A2556" s="18" t="s">
        <v>11346</v>
      </c>
      <c r="B2556" s="157" t="s">
        <v>11347</v>
      </c>
      <c r="C2556" s="170">
        <v>417</v>
      </c>
      <c r="D2556" s="171" t="s">
        <v>11348</v>
      </c>
      <c r="E2556" s="219">
        <v>417</v>
      </c>
      <c r="F2556" s="220"/>
      <c r="G2556" s="184"/>
      <c r="H2556" s="185"/>
      <c r="I2556" s="219"/>
      <c r="J2556" s="220"/>
      <c r="K2556" s="193"/>
      <c r="L2556" s="194"/>
      <c r="M2556" s="214"/>
      <c r="N2556" s="215"/>
      <c r="O2556" s="200"/>
      <c r="P2556" s="201"/>
      <c r="Q2556" s="214"/>
      <c r="R2556" s="215"/>
    </row>
    <row r="2557" spans="1:18">
      <c r="A2557" s="18" t="s">
        <v>11349</v>
      </c>
      <c r="B2557" s="157" t="s">
        <v>11350</v>
      </c>
      <c r="C2557" s="170">
        <v>418</v>
      </c>
      <c r="D2557" s="171" t="s">
        <v>11351</v>
      </c>
      <c r="E2557" s="219"/>
      <c r="F2557" s="220"/>
      <c r="G2557" s="184"/>
      <c r="H2557" s="185"/>
      <c r="I2557" s="219"/>
      <c r="J2557" s="220"/>
      <c r="K2557" s="193"/>
      <c r="L2557" s="194"/>
      <c r="M2557" s="214"/>
      <c r="N2557" s="215"/>
      <c r="O2557" s="200"/>
      <c r="P2557" s="201"/>
      <c r="Q2557" s="214"/>
      <c r="R2557" s="215"/>
    </row>
    <row r="2558" spans="1:18">
      <c r="A2558" s="18" t="s">
        <v>11352</v>
      </c>
      <c r="B2558" s="157" t="s">
        <v>11353</v>
      </c>
      <c r="C2558" s="170">
        <v>419</v>
      </c>
      <c r="D2558" s="171" t="s">
        <v>11354</v>
      </c>
      <c r="E2558" s="219"/>
      <c r="F2558" s="220"/>
      <c r="G2558" s="184"/>
      <c r="H2558" s="185"/>
      <c r="I2558" s="219"/>
      <c r="J2558" s="220"/>
      <c r="K2558" s="193"/>
      <c r="L2558" s="194"/>
      <c r="M2558" s="214"/>
      <c r="N2558" s="215"/>
      <c r="O2558" s="200"/>
      <c r="P2558" s="201"/>
      <c r="Q2558" s="214"/>
      <c r="R2558" s="215"/>
    </row>
    <row r="2559" spans="1:18">
      <c r="A2559" s="18" t="s">
        <v>11355</v>
      </c>
      <c r="B2559" s="157" t="s">
        <v>11356</v>
      </c>
      <c r="C2559" s="170">
        <v>420</v>
      </c>
      <c r="D2559" s="171" t="s">
        <v>11357</v>
      </c>
      <c r="E2559" s="219">
        <v>420</v>
      </c>
      <c r="F2559" s="220" t="s">
        <v>11358</v>
      </c>
      <c r="G2559" s="184"/>
      <c r="H2559" s="185"/>
      <c r="I2559" s="219"/>
      <c r="J2559" s="220"/>
      <c r="K2559" s="193"/>
      <c r="L2559" s="194"/>
      <c r="M2559" s="214"/>
      <c r="N2559" s="215"/>
      <c r="O2559" s="200"/>
      <c r="P2559" s="201"/>
      <c r="Q2559" s="214"/>
      <c r="R2559" s="215"/>
    </row>
    <row r="2560" spans="1:18">
      <c r="A2560" s="18" t="s">
        <v>11359</v>
      </c>
      <c r="B2560" s="157" t="s">
        <v>11360</v>
      </c>
      <c r="C2560" s="170">
        <v>421</v>
      </c>
      <c r="D2560" s="171" t="s">
        <v>11361</v>
      </c>
      <c r="E2560" s="219">
        <v>421</v>
      </c>
      <c r="F2560" s="220" t="s">
        <v>11362</v>
      </c>
      <c r="G2560" s="184"/>
      <c r="H2560" s="185"/>
      <c r="I2560" s="219"/>
      <c r="J2560" s="220"/>
      <c r="K2560" s="193"/>
      <c r="L2560" s="194"/>
      <c r="M2560" s="214"/>
      <c r="N2560" s="215"/>
      <c r="O2560" s="200"/>
      <c r="P2560" s="201"/>
      <c r="Q2560" s="214"/>
      <c r="R2560" s="215"/>
    </row>
    <row r="2561" spans="1:18">
      <c r="A2561" s="18" t="s">
        <v>11363</v>
      </c>
      <c r="B2561" s="157" t="s">
        <v>11364</v>
      </c>
      <c r="C2561" s="170">
        <v>422</v>
      </c>
      <c r="D2561" s="171" t="s">
        <v>11365</v>
      </c>
      <c r="E2561" s="219"/>
      <c r="F2561" s="220"/>
      <c r="G2561" s="184"/>
      <c r="H2561" s="185"/>
      <c r="I2561" s="219"/>
      <c r="J2561" s="220"/>
      <c r="K2561" s="193"/>
      <c r="L2561" s="194"/>
      <c r="M2561" s="214"/>
      <c r="N2561" s="215"/>
      <c r="O2561" s="200"/>
      <c r="P2561" s="201"/>
      <c r="Q2561" s="214"/>
      <c r="R2561" s="215"/>
    </row>
    <row r="2562" spans="1:18">
      <c r="A2562" s="18"/>
      <c r="B2562" s="157"/>
      <c r="C2562" s="170"/>
      <c r="D2562" s="171"/>
      <c r="E2562" s="219"/>
      <c r="F2562" s="220"/>
      <c r="G2562" s="184"/>
      <c r="H2562" s="185"/>
      <c r="I2562" s="219"/>
      <c r="J2562" s="220"/>
      <c r="K2562" s="193"/>
      <c r="L2562" s="194"/>
      <c r="M2562" s="214"/>
      <c r="N2562" s="215"/>
      <c r="O2562" s="200"/>
      <c r="P2562" s="201"/>
      <c r="Q2562" s="214"/>
      <c r="R2562" s="215"/>
    </row>
    <row r="2563" spans="1:18">
      <c r="A2563" s="22" t="s">
        <v>11366</v>
      </c>
      <c r="B2563" s="158" t="s">
        <v>11367</v>
      </c>
      <c r="C2563" s="172"/>
      <c r="D2563" s="173"/>
      <c r="E2563" s="172"/>
      <c r="F2563" s="173"/>
      <c r="G2563" s="172"/>
      <c r="H2563" s="173"/>
      <c r="I2563" s="172"/>
      <c r="J2563" s="173"/>
      <c r="K2563" s="172"/>
      <c r="L2563" s="173"/>
      <c r="M2563" s="202"/>
      <c r="N2563" s="203"/>
      <c r="O2563" s="202"/>
      <c r="P2563" s="203"/>
      <c r="Q2563" s="202"/>
      <c r="R2563" s="203"/>
    </row>
    <row r="2564" spans="1:18">
      <c r="A2564" s="18" t="s">
        <v>9393</v>
      </c>
      <c r="B2564" s="157" t="s">
        <v>11368</v>
      </c>
      <c r="C2564" s="170"/>
      <c r="D2564" s="171"/>
      <c r="E2564" s="219">
        <v>422</v>
      </c>
      <c r="F2564" s="220" t="s">
        <v>11369</v>
      </c>
      <c r="G2564" s="184"/>
      <c r="H2564" s="185"/>
      <c r="I2564" s="219"/>
      <c r="J2564" s="220"/>
      <c r="K2564" s="193" t="s">
        <v>11370</v>
      </c>
      <c r="L2564" s="194"/>
      <c r="M2564" s="214" t="s">
        <v>11370</v>
      </c>
      <c r="N2564" s="215"/>
      <c r="O2564" s="200"/>
      <c r="P2564" s="201"/>
      <c r="Q2564" s="214" t="s">
        <v>11370</v>
      </c>
      <c r="R2564" s="215"/>
    </row>
    <row r="2565" spans="1:18">
      <c r="A2565" s="18" t="s">
        <v>11371</v>
      </c>
      <c r="B2565" s="157" t="s">
        <v>11372</v>
      </c>
      <c r="C2565" s="170">
        <v>423</v>
      </c>
      <c r="D2565" s="171"/>
      <c r="E2565" s="219">
        <v>423</v>
      </c>
      <c r="F2565" s="220"/>
      <c r="G2565" s="184">
        <v>423</v>
      </c>
      <c r="H2565" s="185"/>
      <c r="I2565" s="219">
        <v>423</v>
      </c>
      <c r="J2565" s="220"/>
      <c r="K2565" s="193">
        <v>423</v>
      </c>
      <c r="L2565" s="194"/>
      <c r="M2565" s="214">
        <v>423</v>
      </c>
      <c r="N2565" s="215"/>
      <c r="O2565" s="200"/>
      <c r="P2565" s="201"/>
      <c r="Q2565" s="214">
        <v>423</v>
      </c>
      <c r="R2565" s="215"/>
    </row>
    <row r="2566" spans="1:18">
      <c r="A2566" s="18" t="s">
        <v>11373</v>
      </c>
      <c r="B2566" s="157" t="s">
        <v>11374</v>
      </c>
      <c r="C2566" s="170"/>
      <c r="D2566" s="171" t="s">
        <v>11375</v>
      </c>
      <c r="E2566" s="219"/>
      <c r="F2566" s="220" t="s">
        <v>11376</v>
      </c>
      <c r="G2566" s="184"/>
      <c r="H2566" s="185" t="s">
        <v>11377</v>
      </c>
      <c r="I2566" s="219"/>
      <c r="J2566" s="220" t="s">
        <v>11378</v>
      </c>
      <c r="K2566" s="193"/>
      <c r="L2566" s="194" t="s">
        <v>11379</v>
      </c>
      <c r="M2566" s="214"/>
      <c r="N2566" s="215" t="s">
        <v>11380</v>
      </c>
      <c r="O2566" s="200"/>
      <c r="P2566" s="201"/>
      <c r="Q2566" s="214"/>
      <c r="R2566" s="215" t="s">
        <v>11381</v>
      </c>
    </row>
    <row r="2567" spans="1:18">
      <c r="A2567" s="18" t="s">
        <v>11382</v>
      </c>
      <c r="B2567" s="157" t="s">
        <v>11383</v>
      </c>
      <c r="C2567" s="170"/>
      <c r="D2567" s="171"/>
      <c r="E2567" s="219"/>
      <c r="F2567" s="220" t="s">
        <v>11384</v>
      </c>
      <c r="G2567" s="184"/>
      <c r="H2567" s="185" t="s">
        <v>11385</v>
      </c>
      <c r="I2567" s="219"/>
      <c r="J2567" s="220" t="s">
        <v>11386</v>
      </c>
      <c r="K2567" s="193"/>
      <c r="L2567" s="194" t="s">
        <v>11387</v>
      </c>
      <c r="M2567" s="214"/>
      <c r="N2567" s="215" t="s">
        <v>11388</v>
      </c>
      <c r="O2567" s="200"/>
      <c r="P2567" s="201"/>
      <c r="Q2567" s="214"/>
      <c r="R2567" s="215" t="s">
        <v>11389</v>
      </c>
    </row>
    <row r="2568" spans="1:18">
      <c r="A2568" s="18" t="s">
        <v>11390</v>
      </c>
      <c r="B2568" s="157" t="s">
        <v>11391</v>
      </c>
      <c r="C2568" s="170"/>
      <c r="D2568" s="171" t="s">
        <v>11392</v>
      </c>
      <c r="E2568" s="219"/>
      <c r="F2568" s="220" t="s">
        <v>11393</v>
      </c>
      <c r="G2568" s="184"/>
      <c r="H2568" s="185" t="s">
        <v>11394</v>
      </c>
      <c r="I2568" s="219"/>
      <c r="J2568" s="220" t="s">
        <v>11395</v>
      </c>
      <c r="K2568" s="193"/>
      <c r="L2568" s="194" t="s">
        <v>11396</v>
      </c>
      <c r="M2568" s="214"/>
      <c r="N2568" s="215" t="s">
        <v>11397</v>
      </c>
      <c r="O2568" s="200"/>
      <c r="P2568" s="201"/>
      <c r="Q2568" s="214"/>
      <c r="R2568" s="215" t="s">
        <v>11398</v>
      </c>
    </row>
    <row r="2569" spans="1:18">
      <c r="A2569" s="18" t="s">
        <v>11399</v>
      </c>
      <c r="B2569" s="157" t="s">
        <v>11400</v>
      </c>
      <c r="C2569" s="170"/>
      <c r="D2569" s="171" t="s">
        <v>11401</v>
      </c>
      <c r="E2569" s="219"/>
      <c r="F2569" s="220" t="s">
        <v>11402</v>
      </c>
      <c r="G2569" s="184"/>
      <c r="H2569" s="185" t="s">
        <v>11403</v>
      </c>
      <c r="I2569" s="219"/>
      <c r="J2569" s="220" t="s">
        <v>11404</v>
      </c>
      <c r="K2569" s="193"/>
      <c r="L2569" s="194" t="s">
        <v>11405</v>
      </c>
      <c r="M2569" s="214"/>
      <c r="N2569" s="215" t="s">
        <v>11406</v>
      </c>
      <c r="O2569" s="200"/>
      <c r="P2569" s="201"/>
      <c r="Q2569" s="214"/>
      <c r="R2569" s="215" t="s">
        <v>11407</v>
      </c>
    </row>
    <row r="2570" spans="1:18">
      <c r="A2570" s="18" t="s">
        <v>11408</v>
      </c>
      <c r="B2570" s="157" t="s">
        <v>11409</v>
      </c>
      <c r="C2570" s="170"/>
      <c r="D2570" s="171" t="s">
        <v>11410</v>
      </c>
      <c r="E2570" s="219"/>
      <c r="F2570" s="220" t="s">
        <v>11411</v>
      </c>
      <c r="G2570" s="184"/>
      <c r="H2570" s="185" t="s">
        <v>11412</v>
      </c>
      <c r="I2570" s="219"/>
      <c r="J2570" s="220" t="s">
        <v>11413</v>
      </c>
      <c r="K2570" s="193"/>
      <c r="L2570" s="194" t="s">
        <v>11414</v>
      </c>
      <c r="M2570" s="214"/>
      <c r="N2570" s="215" t="s">
        <v>11415</v>
      </c>
      <c r="O2570" s="200"/>
      <c r="P2570" s="201"/>
      <c r="Q2570" s="214"/>
      <c r="R2570" s="215" t="s">
        <v>11416</v>
      </c>
    </row>
    <row r="2571" spans="1:18">
      <c r="A2571" s="18" t="s">
        <v>11417</v>
      </c>
      <c r="B2571" s="157" t="s">
        <v>11418</v>
      </c>
      <c r="C2571" s="170"/>
      <c r="D2571" s="171" t="s">
        <v>11419</v>
      </c>
      <c r="E2571" s="219"/>
      <c r="F2571" s="220" t="s">
        <v>11420</v>
      </c>
      <c r="G2571" s="184"/>
      <c r="H2571" s="185" t="s">
        <v>11421</v>
      </c>
      <c r="I2571" s="219"/>
      <c r="J2571" s="220" t="s">
        <v>11422</v>
      </c>
      <c r="K2571" s="193"/>
      <c r="L2571" s="194" t="s">
        <v>11423</v>
      </c>
      <c r="M2571" s="214"/>
      <c r="N2571" s="215" t="s">
        <v>11424</v>
      </c>
      <c r="O2571" s="200"/>
      <c r="P2571" s="201"/>
      <c r="Q2571" s="214"/>
      <c r="R2571" s="215" t="s">
        <v>11425</v>
      </c>
    </row>
    <row r="2572" spans="1:18">
      <c r="A2572" s="18" t="s">
        <v>9309</v>
      </c>
      <c r="B2572" s="157" t="s">
        <v>11302</v>
      </c>
      <c r="C2572" s="170"/>
      <c r="D2572" s="171"/>
      <c r="E2572" s="219"/>
      <c r="F2572" s="220"/>
      <c r="G2572" s="184"/>
      <c r="H2572" s="185" t="s">
        <v>11426</v>
      </c>
      <c r="I2572" s="219"/>
      <c r="J2572" s="220" t="s">
        <v>11427</v>
      </c>
      <c r="K2572" s="193"/>
      <c r="L2572" s="194" t="s">
        <v>11428</v>
      </c>
      <c r="M2572" s="214"/>
      <c r="N2572" s="215" t="s">
        <v>11429</v>
      </c>
      <c r="O2572" s="200"/>
      <c r="P2572" s="201"/>
      <c r="Q2572" s="214"/>
      <c r="R2572" s="215" t="s">
        <v>11430</v>
      </c>
    </row>
    <row r="2573" spans="1:18">
      <c r="A2573" s="18" t="s">
        <v>9316</v>
      </c>
      <c r="B2573" s="157" t="s">
        <v>11307</v>
      </c>
      <c r="C2573" s="170"/>
      <c r="D2573" s="171"/>
      <c r="E2573" s="219"/>
      <c r="F2573" s="220"/>
      <c r="G2573" s="184"/>
      <c r="H2573" s="185" t="s">
        <v>11431</v>
      </c>
      <c r="I2573" s="219"/>
      <c r="J2573" s="220" t="s">
        <v>11432</v>
      </c>
      <c r="K2573" s="193"/>
      <c r="L2573" s="194" t="s">
        <v>11433</v>
      </c>
      <c r="M2573" s="214"/>
      <c r="N2573" s="215" t="s">
        <v>11434</v>
      </c>
      <c r="O2573" s="200"/>
      <c r="P2573" s="201"/>
      <c r="Q2573" s="214"/>
      <c r="R2573" s="215" t="s">
        <v>11435</v>
      </c>
    </row>
    <row r="2574" spans="1:18">
      <c r="A2574" s="18" t="s">
        <v>11436</v>
      </c>
      <c r="B2574" s="157" t="s">
        <v>11437</v>
      </c>
      <c r="C2574" s="170">
        <v>424</v>
      </c>
      <c r="D2574" s="171" t="s">
        <v>11438</v>
      </c>
      <c r="E2574" s="219">
        <v>424</v>
      </c>
      <c r="F2574" s="220" t="s">
        <v>11439</v>
      </c>
      <c r="G2574" s="184"/>
      <c r="H2574" s="185"/>
      <c r="I2574" s="219"/>
      <c r="J2574" s="220"/>
      <c r="K2574" s="193"/>
      <c r="L2574" s="194"/>
      <c r="M2574" s="214"/>
      <c r="N2574" s="215"/>
      <c r="O2574" s="200"/>
      <c r="P2574" s="201"/>
      <c r="Q2574" s="214"/>
      <c r="R2574" s="215"/>
    </row>
    <row r="2575" spans="1:18">
      <c r="A2575" s="18" t="s">
        <v>11440</v>
      </c>
      <c r="B2575" s="157" t="s">
        <v>11441</v>
      </c>
      <c r="C2575" s="170"/>
      <c r="D2575" s="171" t="s">
        <v>11442</v>
      </c>
      <c r="E2575" s="219"/>
      <c r="F2575" s="220" t="s">
        <v>11443</v>
      </c>
      <c r="G2575" s="184"/>
      <c r="H2575" s="185"/>
      <c r="I2575" s="219"/>
      <c r="J2575" s="220"/>
      <c r="K2575" s="193"/>
      <c r="L2575" s="194"/>
      <c r="M2575" s="214"/>
      <c r="N2575" s="215"/>
      <c r="O2575" s="200"/>
      <c r="P2575" s="201"/>
      <c r="Q2575" s="214"/>
      <c r="R2575" s="215"/>
    </row>
    <row r="2576" spans="1:18">
      <c r="A2576" s="18" t="s">
        <v>11444</v>
      </c>
      <c r="B2576" s="157" t="s">
        <v>11445</v>
      </c>
      <c r="C2576" s="170"/>
      <c r="D2576" s="171"/>
      <c r="E2576" s="219"/>
      <c r="F2576" s="220"/>
      <c r="G2576" s="184">
        <v>424</v>
      </c>
      <c r="H2576" s="185"/>
      <c r="I2576" s="219">
        <v>424</v>
      </c>
      <c r="J2576" s="220"/>
      <c r="K2576" s="193">
        <v>424</v>
      </c>
      <c r="L2576" s="194"/>
      <c r="M2576" s="214">
        <v>424</v>
      </c>
      <c r="N2576" s="215" t="s">
        <v>11446</v>
      </c>
      <c r="O2576" s="200"/>
      <c r="P2576" s="201"/>
      <c r="Q2576" s="214">
        <v>424</v>
      </c>
      <c r="R2576" s="215" t="s">
        <v>11447</v>
      </c>
    </row>
    <row r="2577" spans="1:18">
      <c r="A2577" s="18" t="s">
        <v>11448</v>
      </c>
      <c r="B2577" s="157" t="s">
        <v>11449</v>
      </c>
      <c r="C2577" s="170"/>
      <c r="D2577" s="171"/>
      <c r="E2577" s="219"/>
      <c r="F2577" s="220"/>
      <c r="G2577" s="184"/>
      <c r="H2577" s="185" t="s">
        <v>11450</v>
      </c>
      <c r="I2577" s="219"/>
      <c r="J2577" s="220" t="s">
        <v>11451</v>
      </c>
      <c r="K2577" s="193"/>
      <c r="L2577" s="194" t="s">
        <v>11452</v>
      </c>
      <c r="M2577" s="214"/>
      <c r="N2577" s="215" t="s">
        <v>11453</v>
      </c>
      <c r="O2577" s="200"/>
      <c r="P2577" s="201"/>
      <c r="Q2577" s="214"/>
      <c r="R2577" s="215" t="s">
        <v>11454</v>
      </c>
    </row>
    <row r="2578" spans="1:18">
      <c r="A2578" s="18" t="s">
        <v>11455</v>
      </c>
      <c r="B2578" s="157" t="s">
        <v>11456</v>
      </c>
      <c r="C2578" s="170"/>
      <c r="D2578" s="171"/>
      <c r="E2578" s="219"/>
      <c r="F2578" s="220"/>
      <c r="G2578" s="184"/>
      <c r="H2578" s="185" t="s">
        <v>11457</v>
      </c>
      <c r="I2578" s="219"/>
      <c r="J2578" s="220" t="s">
        <v>11458</v>
      </c>
      <c r="K2578" s="193"/>
      <c r="L2578" s="194" t="s">
        <v>11459</v>
      </c>
      <c r="M2578" s="214"/>
      <c r="N2578" s="215" t="s">
        <v>11460</v>
      </c>
      <c r="O2578" s="200"/>
      <c r="P2578" s="201"/>
      <c r="Q2578" s="214"/>
      <c r="R2578" s="215" t="s">
        <v>11461</v>
      </c>
    </row>
    <row r="2579" spans="1:18">
      <c r="A2579" s="18" t="s">
        <v>11462</v>
      </c>
      <c r="B2579" s="157" t="s">
        <v>11463</v>
      </c>
      <c r="C2579" s="170"/>
      <c r="D2579" s="171"/>
      <c r="E2579" s="219"/>
      <c r="F2579" s="220"/>
      <c r="G2579" s="184"/>
      <c r="H2579" s="185" t="s">
        <v>11464</v>
      </c>
      <c r="I2579" s="219"/>
      <c r="J2579" s="220" t="s">
        <v>11465</v>
      </c>
      <c r="K2579" s="193"/>
      <c r="L2579" s="194" t="s">
        <v>11466</v>
      </c>
      <c r="M2579" s="214"/>
      <c r="N2579" s="215"/>
      <c r="O2579" s="200"/>
      <c r="P2579" s="201"/>
      <c r="Q2579" s="214"/>
      <c r="R2579" s="215"/>
    </row>
    <row r="2580" spans="1:18">
      <c r="A2580" s="18" t="s">
        <v>11467</v>
      </c>
      <c r="B2580" s="157" t="s">
        <v>11468</v>
      </c>
      <c r="C2580" s="170"/>
      <c r="D2580" s="171"/>
      <c r="E2580" s="219"/>
      <c r="F2580" s="220"/>
      <c r="G2580" s="184"/>
      <c r="H2580" s="185"/>
      <c r="I2580" s="219"/>
      <c r="J2580" s="220"/>
      <c r="K2580" s="193"/>
      <c r="L2580" s="194"/>
      <c r="M2580" s="214"/>
      <c r="N2580" s="215"/>
      <c r="O2580" s="200"/>
      <c r="P2580" s="201"/>
      <c r="Q2580" s="214"/>
      <c r="R2580" s="215"/>
    </row>
    <row r="2581" spans="1:18">
      <c r="A2581" s="18" t="s">
        <v>11469</v>
      </c>
      <c r="B2581" s="157" t="s">
        <v>11470</v>
      </c>
      <c r="C2581" s="170"/>
      <c r="D2581" s="171"/>
      <c r="E2581" s="219"/>
      <c r="F2581" s="220"/>
      <c r="G2581" s="184" t="s">
        <v>11471</v>
      </c>
      <c r="H2581" s="185"/>
      <c r="I2581" s="219" t="s">
        <v>11471</v>
      </c>
      <c r="J2581" s="220"/>
      <c r="K2581" s="193" t="s">
        <v>11471</v>
      </c>
      <c r="L2581" s="194"/>
      <c r="M2581" s="214" t="s">
        <v>11471</v>
      </c>
      <c r="N2581" s="215" t="s">
        <v>11472</v>
      </c>
      <c r="O2581" s="200"/>
      <c r="P2581" s="201"/>
      <c r="Q2581" s="214"/>
      <c r="R2581" s="215"/>
    </row>
    <row r="2582" spans="1:18">
      <c r="A2582" s="18" t="s">
        <v>11473</v>
      </c>
      <c r="B2582" s="157" t="s">
        <v>11474</v>
      </c>
      <c r="C2582" s="170"/>
      <c r="D2582" s="171"/>
      <c r="E2582" s="219"/>
      <c r="F2582" s="220"/>
      <c r="G2582" s="184"/>
      <c r="H2582" s="185" t="s">
        <v>11475</v>
      </c>
      <c r="I2582" s="219"/>
      <c r="J2582" s="220" t="s">
        <v>11476</v>
      </c>
      <c r="K2582" s="193"/>
      <c r="L2582" s="194" t="s">
        <v>11477</v>
      </c>
      <c r="M2582" s="214"/>
      <c r="N2582" s="215" t="s">
        <v>11478</v>
      </c>
      <c r="O2582" s="200"/>
      <c r="P2582" s="201"/>
      <c r="Q2582" s="214"/>
      <c r="R2582" s="215"/>
    </row>
    <row r="2583" spans="1:18">
      <c r="A2583" s="18" t="s">
        <v>11479</v>
      </c>
      <c r="B2583" s="157" t="s">
        <v>11480</v>
      </c>
      <c r="C2583" s="170"/>
      <c r="D2583" s="171"/>
      <c r="E2583" s="219"/>
      <c r="F2583" s="220"/>
      <c r="G2583" s="184"/>
      <c r="H2583" s="185" t="s">
        <v>11481</v>
      </c>
      <c r="I2583" s="219"/>
      <c r="J2583" s="220" t="s">
        <v>11482</v>
      </c>
      <c r="K2583" s="193"/>
      <c r="L2583" s="194" t="s">
        <v>11483</v>
      </c>
      <c r="M2583" s="214"/>
      <c r="N2583" s="215" t="s">
        <v>11484</v>
      </c>
      <c r="O2583" s="200"/>
      <c r="P2583" s="201"/>
      <c r="Q2583" s="214"/>
      <c r="R2583" s="215"/>
    </row>
    <row r="2584" spans="1:18">
      <c r="A2584" s="18" t="s">
        <v>11485</v>
      </c>
      <c r="B2584" s="157" t="s">
        <v>11486</v>
      </c>
      <c r="C2584" s="170"/>
      <c r="D2584" s="171"/>
      <c r="E2584" s="219"/>
      <c r="F2584" s="220"/>
      <c r="G2584" s="184"/>
      <c r="H2584" s="185" t="s">
        <v>11487</v>
      </c>
      <c r="I2584" s="219"/>
      <c r="J2584" s="220" t="s">
        <v>11488</v>
      </c>
      <c r="K2584" s="193"/>
      <c r="L2584" s="194" t="s">
        <v>11489</v>
      </c>
      <c r="M2584" s="214"/>
      <c r="N2584" s="215"/>
      <c r="O2584" s="200"/>
      <c r="P2584" s="201"/>
      <c r="Q2584" s="214"/>
      <c r="R2584" s="215"/>
    </row>
    <row r="2585" spans="1:18">
      <c r="A2585" s="18"/>
      <c r="B2585" s="157"/>
      <c r="C2585" s="170"/>
      <c r="D2585" s="171"/>
      <c r="E2585" s="219"/>
      <c r="F2585" s="220"/>
      <c r="G2585" s="184"/>
      <c r="H2585" s="185"/>
      <c r="I2585" s="219"/>
      <c r="J2585" s="220"/>
      <c r="K2585" s="193"/>
      <c r="L2585" s="194"/>
      <c r="M2585" s="214"/>
      <c r="N2585" s="215"/>
      <c r="O2585" s="200"/>
      <c r="P2585" s="201"/>
      <c r="Q2585" s="214"/>
      <c r="R2585" s="215"/>
    </row>
    <row r="2586" spans="1:18">
      <c r="A2586" s="22" t="s">
        <v>11490</v>
      </c>
      <c r="B2586" s="158" t="s">
        <v>11491</v>
      </c>
      <c r="C2586" s="172"/>
      <c r="D2586" s="173"/>
      <c r="E2586" s="172"/>
      <c r="F2586" s="173"/>
      <c r="G2586" s="172"/>
      <c r="H2586" s="173"/>
      <c r="I2586" s="172"/>
      <c r="J2586" s="173"/>
      <c r="K2586" s="172"/>
      <c r="L2586" s="173"/>
      <c r="M2586" s="202"/>
      <c r="N2586" s="203"/>
      <c r="O2586" s="202"/>
      <c r="P2586" s="203"/>
      <c r="Q2586" s="202"/>
      <c r="R2586" s="203"/>
    </row>
    <row r="2587" spans="1:18">
      <c r="A2587" s="18" t="s">
        <v>11492</v>
      </c>
      <c r="B2587" s="157" t="s">
        <v>11493</v>
      </c>
      <c r="C2587" s="170">
        <v>425</v>
      </c>
      <c r="D2587" s="171"/>
      <c r="E2587" s="219">
        <v>425</v>
      </c>
      <c r="F2587" s="220"/>
      <c r="G2587" s="184">
        <v>425</v>
      </c>
      <c r="H2587" s="185"/>
      <c r="I2587" s="219">
        <v>425</v>
      </c>
      <c r="J2587" s="220"/>
      <c r="K2587" s="193">
        <v>425</v>
      </c>
      <c r="L2587" s="194"/>
      <c r="M2587" s="214">
        <v>425</v>
      </c>
      <c r="N2587" s="215"/>
      <c r="O2587" s="200"/>
      <c r="P2587" s="201"/>
      <c r="Q2587" s="214">
        <v>425</v>
      </c>
      <c r="R2587" s="215"/>
    </row>
    <row r="2588" spans="1:18">
      <c r="A2588" s="23" t="s">
        <v>11494</v>
      </c>
      <c r="B2588" s="157"/>
      <c r="C2588" s="170"/>
      <c r="D2588" s="171"/>
      <c r="E2588" s="219"/>
      <c r="F2588" s="220"/>
      <c r="G2588" s="184"/>
      <c r="H2588" s="185"/>
      <c r="I2588" s="219"/>
      <c r="J2588" s="220"/>
      <c r="K2588" s="193"/>
      <c r="L2588" s="194"/>
      <c r="M2588" s="214"/>
      <c r="N2588" s="215"/>
      <c r="O2588" s="200"/>
      <c r="P2588" s="201"/>
      <c r="Q2588" s="214"/>
      <c r="R2588" s="215" t="s">
        <v>11495</v>
      </c>
    </row>
    <row r="2589" spans="1:18">
      <c r="A2589" s="23" t="s">
        <v>11496</v>
      </c>
      <c r="B2589" s="157"/>
      <c r="C2589" s="170"/>
      <c r="D2589" s="171"/>
      <c r="E2589" s="219"/>
      <c r="F2589" s="220"/>
      <c r="G2589" s="184"/>
      <c r="H2589" s="185"/>
      <c r="I2589" s="219"/>
      <c r="J2589" s="220"/>
      <c r="K2589" s="193"/>
      <c r="L2589" s="194"/>
      <c r="M2589" s="214"/>
      <c r="N2589" s="215"/>
      <c r="O2589" s="200"/>
      <c r="P2589" s="201"/>
      <c r="Q2589" s="214"/>
      <c r="R2589" s="215" t="s">
        <v>11497</v>
      </c>
    </row>
    <row r="2590" spans="1:18">
      <c r="A2590" s="18" t="s">
        <v>11498</v>
      </c>
      <c r="B2590" s="157" t="s">
        <v>11499</v>
      </c>
      <c r="C2590" s="170"/>
      <c r="D2590" s="171" t="s">
        <v>11500</v>
      </c>
      <c r="E2590" s="219"/>
      <c r="F2590" s="220" t="s">
        <v>11501</v>
      </c>
      <c r="G2590" s="184"/>
      <c r="H2590" s="185" t="s">
        <v>11502</v>
      </c>
      <c r="I2590" s="219"/>
      <c r="J2590" s="220" t="s">
        <v>11503</v>
      </c>
      <c r="K2590" s="193"/>
      <c r="L2590" s="194" t="s">
        <v>11504</v>
      </c>
      <c r="M2590" s="214"/>
      <c r="N2590" s="215" t="s">
        <v>11505</v>
      </c>
      <c r="O2590" s="200"/>
      <c r="P2590" s="201"/>
      <c r="Q2590" s="214"/>
      <c r="R2590" s="215"/>
    </row>
    <row r="2591" spans="1:18">
      <c r="A2591" s="18" t="s">
        <v>11506</v>
      </c>
      <c r="B2591" s="157" t="s">
        <v>11507</v>
      </c>
      <c r="C2591" s="170"/>
      <c r="D2591" s="171" t="s">
        <v>11508</v>
      </c>
      <c r="E2591" s="219"/>
      <c r="F2591" s="220" t="s">
        <v>11509</v>
      </c>
      <c r="G2591" s="184"/>
      <c r="H2591" s="185"/>
      <c r="I2591" s="219"/>
      <c r="J2591" s="220"/>
      <c r="K2591" s="193"/>
      <c r="L2591" s="194"/>
      <c r="M2591" s="214"/>
      <c r="N2591" s="215"/>
      <c r="O2591" s="200"/>
      <c r="P2591" s="201"/>
      <c r="Q2591" s="214"/>
      <c r="R2591" s="215"/>
    </row>
    <row r="2592" spans="1:18">
      <c r="A2592" s="18" t="s">
        <v>11510</v>
      </c>
      <c r="B2592" s="157" t="s">
        <v>11511</v>
      </c>
      <c r="C2592" s="170"/>
      <c r="D2592" s="171" t="s">
        <v>11512</v>
      </c>
      <c r="E2592" s="219"/>
      <c r="F2592" s="220" t="s">
        <v>11513</v>
      </c>
      <c r="G2592" s="184"/>
      <c r="H2592" s="185" t="s">
        <v>11514</v>
      </c>
      <c r="I2592" s="219"/>
      <c r="J2592" s="220" t="s">
        <v>11515</v>
      </c>
      <c r="K2592" s="193"/>
      <c r="L2592" s="194" t="s">
        <v>11516</v>
      </c>
      <c r="M2592" s="214"/>
      <c r="N2592" s="215" t="s">
        <v>11517</v>
      </c>
      <c r="O2592" s="200"/>
      <c r="P2592" s="201"/>
      <c r="Q2592" s="214"/>
      <c r="R2592" s="215"/>
    </row>
    <row r="2593" spans="1:18">
      <c r="A2593" s="18" t="s">
        <v>11518</v>
      </c>
      <c r="B2593" s="157" t="s">
        <v>11519</v>
      </c>
      <c r="C2593" s="170"/>
      <c r="D2593" s="171" t="s">
        <v>11520</v>
      </c>
      <c r="E2593" s="219"/>
      <c r="F2593" s="220" t="s">
        <v>11521</v>
      </c>
      <c r="G2593" s="184"/>
      <c r="H2593" s="185"/>
      <c r="I2593" s="219"/>
      <c r="J2593" s="220"/>
      <c r="K2593" s="193"/>
      <c r="L2593" s="194"/>
      <c r="M2593" s="214"/>
      <c r="N2593" s="215"/>
      <c r="O2593" s="200"/>
      <c r="P2593" s="201"/>
      <c r="Q2593" s="214"/>
      <c r="R2593" s="215"/>
    </row>
    <row r="2594" spans="1:18">
      <c r="A2594" s="18" t="s">
        <v>11522</v>
      </c>
      <c r="B2594" s="157" t="s">
        <v>11523</v>
      </c>
      <c r="C2594" s="170"/>
      <c r="D2594" s="171"/>
      <c r="E2594" s="219"/>
      <c r="F2594" s="220"/>
      <c r="G2594" s="184"/>
      <c r="H2594" s="185"/>
      <c r="I2594" s="219"/>
      <c r="J2594" s="220"/>
      <c r="K2594" s="193"/>
      <c r="L2594" s="194" t="s">
        <v>11524</v>
      </c>
      <c r="M2594" s="214"/>
      <c r="N2594" s="215" t="s">
        <v>11525</v>
      </c>
      <c r="O2594" s="200"/>
      <c r="P2594" s="201"/>
      <c r="Q2594" s="214"/>
      <c r="R2594" s="215" t="s">
        <v>11526</v>
      </c>
    </row>
    <row r="2595" spans="1:18">
      <c r="A2595" s="18" t="s">
        <v>11527</v>
      </c>
      <c r="B2595" s="157" t="s">
        <v>11528</v>
      </c>
      <c r="C2595" s="170"/>
      <c r="D2595" s="171" t="s">
        <v>11529</v>
      </c>
      <c r="E2595" s="219"/>
      <c r="F2595" s="220" t="s">
        <v>11530</v>
      </c>
      <c r="G2595" s="184"/>
      <c r="H2595" s="185" t="s">
        <v>11531</v>
      </c>
      <c r="I2595" s="219"/>
      <c r="J2595" s="220" t="s">
        <v>11532</v>
      </c>
      <c r="K2595" s="193"/>
      <c r="L2595" s="194" t="s">
        <v>11533</v>
      </c>
      <c r="M2595" s="214"/>
      <c r="N2595" s="215" t="s">
        <v>11534</v>
      </c>
      <c r="O2595" s="200"/>
      <c r="P2595" s="201"/>
      <c r="Q2595" s="214"/>
      <c r="R2595" s="215"/>
    </row>
    <row r="2596" spans="1:18">
      <c r="A2596" s="18" t="s">
        <v>11535</v>
      </c>
      <c r="B2596" s="157" t="s">
        <v>11536</v>
      </c>
      <c r="C2596" s="170"/>
      <c r="D2596" s="171" t="s">
        <v>11537</v>
      </c>
      <c r="E2596" s="219"/>
      <c r="F2596" s="220" t="s">
        <v>11538</v>
      </c>
      <c r="G2596" s="184"/>
      <c r="H2596" s="185"/>
      <c r="I2596" s="219"/>
      <c r="J2596" s="220"/>
      <c r="K2596" s="193"/>
      <c r="L2596" s="194"/>
      <c r="M2596" s="214"/>
      <c r="N2596" s="215"/>
      <c r="O2596" s="200"/>
      <c r="P2596" s="201"/>
      <c r="Q2596" s="214"/>
      <c r="R2596" s="215"/>
    </row>
    <row r="2597" spans="1:18">
      <c r="A2597" s="18" t="s">
        <v>11539</v>
      </c>
      <c r="B2597" s="157" t="s">
        <v>11540</v>
      </c>
      <c r="C2597" s="170"/>
      <c r="D2597" s="171" t="s">
        <v>11541</v>
      </c>
      <c r="E2597" s="219"/>
      <c r="F2597" s="220" t="s">
        <v>11542</v>
      </c>
      <c r="G2597" s="184"/>
      <c r="H2597" s="185" t="s">
        <v>11543</v>
      </c>
      <c r="I2597" s="219"/>
      <c r="J2597" s="220" t="s">
        <v>11544</v>
      </c>
      <c r="K2597" s="193"/>
      <c r="L2597" s="194" t="s">
        <v>11545</v>
      </c>
      <c r="M2597" s="214"/>
      <c r="N2597" s="215" t="s">
        <v>11546</v>
      </c>
      <c r="O2597" s="200"/>
      <c r="P2597" s="201"/>
      <c r="Q2597" s="214"/>
      <c r="R2597" s="215"/>
    </row>
    <row r="2598" spans="1:18">
      <c r="A2598" s="18" t="s">
        <v>11547</v>
      </c>
      <c r="B2598" s="157" t="s">
        <v>11548</v>
      </c>
      <c r="C2598" s="170"/>
      <c r="D2598" s="171" t="s">
        <v>11549</v>
      </c>
      <c r="E2598" s="219"/>
      <c r="F2598" s="220" t="s">
        <v>11550</v>
      </c>
      <c r="G2598" s="184"/>
      <c r="H2598" s="185"/>
      <c r="I2598" s="219"/>
      <c r="J2598" s="220"/>
      <c r="K2598" s="193"/>
      <c r="L2598" s="194"/>
      <c r="M2598" s="214"/>
      <c r="N2598" s="215"/>
      <c r="O2598" s="200"/>
      <c r="P2598" s="201"/>
      <c r="Q2598" s="214"/>
      <c r="R2598" s="215"/>
    </row>
    <row r="2599" spans="1:18">
      <c r="A2599" s="18" t="s">
        <v>11551</v>
      </c>
      <c r="B2599" s="157" t="s">
        <v>11552</v>
      </c>
      <c r="C2599" s="170"/>
      <c r="D2599" s="171" t="s">
        <v>11553</v>
      </c>
      <c r="E2599" s="219"/>
      <c r="F2599" s="220" t="s">
        <v>11554</v>
      </c>
      <c r="G2599" s="184"/>
      <c r="H2599" s="185" t="s">
        <v>11555</v>
      </c>
      <c r="I2599" s="219"/>
      <c r="J2599" s="220" t="s">
        <v>11556</v>
      </c>
      <c r="K2599" s="193"/>
      <c r="L2599" s="194" t="s">
        <v>11557</v>
      </c>
      <c r="M2599" s="214"/>
      <c r="N2599" s="215" t="s">
        <v>11558</v>
      </c>
      <c r="O2599" s="200"/>
      <c r="P2599" s="201"/>
      <c r="Q2599" s="214"/>
      <c r="R2599" s="215"/>
    </row>
    <row r="2600" spans="1:18">
      <c r="A2600" s="18" t="s">
        <v>11559</v>
      </c>
      <c r="B2600" s="157" t="s">
        <v>11560</v>
      </c>
      <c r="C2600" s="170"/>
      <c r="D2600" s="171" t="s">
        <v>11561</v>
      </c>
      <c r="E2600" s="219"/>
      <c r="F2600" s="220" t="s">
        <v>11562</v>
      </c>
      <c r="G2600" s="184"/>
      <c r="H2600" s="185"/>
      <c r="I2600" s="219"/>
      <c r="J2600" s="220"/>
      <c r="K2600" s="193"/>
      <c r="L2600" s="194"/>
      <c r="M2600" s="214"/>
      <c r="N2600" s="215"/>
      <c r="O2600" s="200"/>
      <c r="P2600" s="201"/>
      <c r="Q2600" s="214"/>
      <c r="R2600" s="215"/>
    </row>
    <row r="2601" spans="1:18">
      <c r="A2601" s="18" t="s">
        <v>11563</v>
      </c>
      <c r="B2601" s="157" t="s">
        <v>11564</v>
      </c>
      <c r="C2601" s="170"/>
      <c r="D2601" s="171" t="s">
        <v>11565</v>
      </c>
      <c r="E2601" s="219"/>
      <c r="F2601" s="220" t="s">
        <v>11566</v>
      </c>
      <c r="G2601" s="184"/>
      <c r="H2601" s="185" t="s">
        <v>11567</v>
      </c>
      <c r="I2601" s="219"/>
      <c r="J2601" s="220" t="s">
        <v>11568</v>
      </c>
      <c r="K2601" s="193"/>
      <c r="L2601" s="194" t="s">
        <v>11569</v>
      </c>
      <c r="M2601" s="214"/>
      <c r="N2601" s="215" t="s">
        <v>11570</v>
      </c>
      <c r="O2601" s="200"/>
      <c r="P2601" s="201"/>
      <c r="Q2601" s="214"/>
      <c r="R2601" s="215"/>
    </row>
    <row r="2602" spans="1:18">
      <c r="A2602" s="18" t="s">
        <v>11571</v>
      </c>
      <c r="B2602" s="157" t="s">
        <v>11572</v>
      </c>
      <c r="C2602" s="170"/>
      <c r="D2602" s="171" t="s">
        <v>11573</v>
      </c>
      <c r="E2602" s="219"/>
      <c r="F2602" s="220" t="s">
        <v>11574</v>
      </c>
      <c r="G2602" s="184"/>
      <c r="H2602" s="185"/>
      <c r="I2602" s="219"/>
      <c r="J2602" s="220"/>
      <c r="K2602" s="193"/>
      <c r="L2602" s="194"/>
      <c r="M2602" s="214"/>
      <c r="N2602" s="215"/>
      <c r="O2602" s="200"/>
      <c r="P2602" s="201"/>
      <c r="Q2602" s="214"/>
      <c r="R2602" s="215"/>
    </row>
    <row r="2603" spans="1:18">
      <c r="A2603" s="18" t="s">
        <v>11575</v>
      </c>
      <c r="B2603" s="157" t="s">
        <v>11576</v>
      </c>
      <c r="C2603" s="170"/>
      <c r="D2603" s="171" t="s">
        <v>11577</v>
      </c>
      <c r="E2603" s="219"/>
      <c r="F2603" s="220" t="s">
        <v>11578</v>
      </c>
      <c r="G2603" s="184"/>
      <c r="H2603" s="185" t="s">
        <v>11579</v>
      </c>
      <c r="I2603" s="219"/>
      <c r="J2603" s="220" t="s">
        <v>11580</v>
      </c>
      <c r="K2603" s="193"/>
      <c r="L2603" s="194" t="s">
        <v>11581</v>
      </c>
      <c r="M2603" s="214"/>
      <c r="N2603" s="215" t="s">
        <v>11582</v>
      </c>
      <c r="O2603" s="200"/>
      <c r="P2603" s="201"/>
      <c r="Q2603" s="214"/>
      <c r="R2603" s="215"/>
    </row>
    <row r="2604" spans="1:18">
      <c r="A2604" s="18" t="s">
        <v>11583</v>
      </c>
      <c r="B2604" s="157" t="s">
        <v>11584</v>
      </c>
      <c r="C2604" s="170"/>
      <c r="D2604" s="171" t="s">
        <v>11585</v>
      </c>
      <c r="E2604" s="219"/>
      <c r="F2604" s="220" t="s">
        <v>11586</v>
      </c>
      <c r="G2604" s="184"/>
      <c r="H2604" s="185"/>
      <c r="I2604" s="219"/>
      <c r="J2604" s="220"/>
      <c r="K2604" s="193"/>
      <c r="L2604" s="194"/>
      <c r="M2604" s="214"/>
      <c r="N2604" s="215"/>
      <c r="O2604" s="200"/>
      <c r="P2604" s="201"/>
      <c r="Q2604" s="214"/>
      <c r="R2604" s="215"/>
    </row>
    <row r="2605" spans="1:18">
      <c r="A2605" s="18" t="s">
        <v>11587</v>
      </c>
      <c r="B2605" s="157" t="s">
        <v>11588</v>
      </c>
      <c r="C2605" s="170"/>
      <c r="D2605" s="171"/>
      <c r="E2605" s="219"/>
      <c r="F2605" s="220"/>
      <c r="G2605" s="184"/>
      <c r="H2605" s="185"/>
      <c r="I2605" s="219"/>
      <c r="J2605" s="220"/>
      <c r="K2605" s="193"/>
      <c r="L2605" s="194"/>
      <c r="M2605" s="214" t="s">
        <v>11589</v>
      </c>
      <c r="N2605" s="215"/>
      <c r="O2605" s="200"/>
      <c r="P2605" s="201"/>
      <c r="Q2605" s="214" t="s">
        <v>11589</v>
      </c>
      <c r="R2605" s="215"/>
    </row>
    <row r="2606" spans="1:18">
      <c r="A2606" s="18" t="s">
        <v>11590</v>
      </c>
      <c r="B2606" s="157" t="s">
        <v>11591</v>
      </c>
      <c r="C2606" s="170"/>
      <c r="D2606" s="171"/>
      <c r="E2606" s="219"/>
      <c r="F2606" s="220"/>
      <c r="G2606" s="184"/>
      <c r="H2606" s="185"/>
      <c r="I2606" s="219"/>
      <c r="J2606" s="220"/>
      <c r="K2606" s="193"/>
      <c r="L2606" s="194"/>
      <c r="M2606" s="214"/>
      <c r="N2606" s="215" t="s">
        <v>11592</v>
      </c>
      <c r="O2606" s="200"/>
      <c r="P2606" s="201"/>
      <c r="Q2606" s="214"/>
      <c r="R2606" s="215" t="s">
        <v>11593</v>
      </c>
    </row>
    <row r="2607" spans="1:18">
      <c r="A2607" s="23" t="s">
        <v>11594</v>
      </c>
      <c r="B2607" s="157"/>
      <c r="C2607" s="170"/>
      <c r="D2607" s="171"/>
      <c r="E2607" s="219"/>
      <c r="F2607" s="220"/>
      <c r="G2607" s="184"/>
      <c r="H2607" s="185"/>
      <c r="I2607" s="219"/>
      <c r="J2607" s="220"/>
      <c r="K2607" s="193"/>
      <c r="L2607" s="194"/>
      <c r="M2607" s="214"/>
      <c r="N2607" s="215"/>
      <c r="O2607" s="200"/>
      <c r="P2607" s="201"/>
      <c r="Q2607" s="214"/>
      <c r="R2607" s="215" t="s">
        <v>11595</v>
      </c>
    </row>
    <row r="2608" spans="1:18">
      <c r="A2608" s="18" t="s">
        <v>11596</v>
      </c>
      <c r="B2608" s="157" t="s">
        <v>11597</v>
      </c>
      <c r="C2608" s="170"/>
      <c r="D2608" s="171"/>
      <c r="E2608" s="219"/>
      <c r="F2608" s="220"/>
      <c r="G2608" s="184"/>
      <c r="H2608" s="185"/>
      <c r="I2608" s="219"/>
      <c r="J2608" s="220"/>
      <c r="K2608" s="193"/>
      <c r="L2608" s="194"/>
      <c r="M2608" s="214"/>
      <c r="N2608" s="215" t="s">
        <v>11598</v>
      </c>
      <c r="O2608" s="200"/>
      <c r="P2608" s="201"/>
      <c r="Q2608" s="214"/>
      <c r="R2608" s="215" t="s">
        <v>11599</v>
      </c>
    </row>
    <row r="2609" spans="1:18">
      <c r="A2609" s="18" t="s">
        <v>11600</v>
      </c>
      <c r="B2609" s="157" t="s">
        <v>11601</v>
      </c>
      <c r="C2609" s="170"/>
      <c r="D2609" s="171"/>
      <c r="E2609" s="219"/>
      <c r="F2609" s="220"/>
      <c r="G2609" s="184"/>
      <c r="H2609" s="185"/>
      <c r="I2609" s="219"/>
      <c r="J2609" s="220"/>
      <c r="K2609" s="193"/>
      <c r="L2609" s="194"/>
      <c r="M2609" s="214"/>
      <c r="N2609" s="215"/>
      <c r="O2609" s="200"/>
      <c r="P2609" s="201"/>
      <c r="Q2609" s="214"/>
      <c r="R2609" s="215"/>
    </row>
    <row r="2610" spans="1:18">
      <c r="A2610" s="18" t="s">
        <v>11602</v>
      </c>
      <c r="B2610" s="157" t="s">
        <v>11603</v>
      </c>
      <c r="C2610" s="170">
        <v>426</v>
      </c>
      <c r="D2610" s="171" t="s">
        <v>11604</v>
      </c>
      <c r="E2610" s="219">
        <v>426</v>
      </c>
      <c r="F2610" s="220" t="s">
        <v>11605</v>
      </c>
      <c r="G2610" s="184">
        <v>426</v>
      </c>
      <c r="H2610" s="185" t="s">
        <v>11606</v>
      </c>
      <c r="I2610" s="219">
        <v>426</v>
      </c>
      <c r="J2610" s="220" t="s">
        <v>11607</v>
      </c>
      <c r="K2610" s="193">
        <v>426</v>
      </c>
      <c r="L2610" s="194" t="s">
        <v>11608</v>
      </c>
      <c r="M2610" s="214">
        <v>426</v>
      </c>
      <c r="N2610" s="215" t="s">
        <v>11609</v>
      </c>
      <c r="O2610" s="200">
        <v>44</v>
      </c>
      <c r="P2610" s="201" t="s">
        <v>11610</v>
      </c>
      <c r="Q2610" s="214">
        <v>426</v>
      </c>
      <c r="R2610" s="215" t="s">
        <v>11611</v>
      </c>
    </row>
    <row r="2611" spans="1:18">
      <c r="A2611" s="18" t="s">
        <v>11612</v>
      </c>
      <c r="B2611" s="157" t="s">
        <v>11613</v>
      </c>
      <c r="C2611" s="170"/>
      <c r="D2611" s="171" t="s">
        <v>11614</v>
      </c>
      <c r="E2611" s="219"/>
      <c r="F2611" s="220" t="s">
        <v>11615</v>
      </c>
      <c r="G2611" s="184"/>
      <c r="H2611" s="185" t="s">
        <v>11616</v>
      </c>
      <c r="I2611" s="219"/>
      <c r="J2611" s="220" t="s">
        <v>11617</v>
      </c>
      <c r="K2611" s="193"/>
      <c r="L2611" s="194" t="s">
        <v>11618</v>
      </c>
      <c r="M2611" s="214"/>
      <c r="N2611" s="215" t="s">
        <v>11619</v>
      </c>
      <c r="O2611" s="200"/>
      <c r="P2611" s="201"/>
      <c r="Q2611" s="214"/>
      <c r="R2611" s="215" t="s">
        <v>11620</v>
      </c>
    </row>
    <row r="2612" spans="1:18">
      <c r="A2612" s="23" t="s">
        <v>11621</v>
      </c>
      <c r="B2612" s="157"/>
      <c r="C2612" s="170"/>
      <c r="D2612" s="171"/>
      <c r="E2612" s="219"/>
      <c r="F2612" s="220"/>
      <c r="G2612" s="184"/>
      <c r="H2612" s="185"/>
      <c r="I2612" s="219"/>
      <c r="J2612" s="220"/>
      <c r="K2612" s="193"/>
      <c r="L2612" s="194"/>
      <c r="M2612" s="214"/>
      <c r="N2612" s="215"/>
      <c r="O2612" s="200"/>
      <c r="P2612" s="201"/>
      <c r="Q2612" s="214"/>
      <c r="R2612" s="215" t="s">
        <v>11622</v>
      </c>
    </row>
    <row r="2613" spans="1:18">
      <c r="A2613" s="18" t="s">
        <v>11623</v>
      </c>
      <c r="B2613" s="157" t="s">
        <v>11624</v>
      </c>
      <c r="C2613" s="170"/>
      <c r="D2613" s="171"/>
      <c r="E2613" s="219"/>
      <c r="F2613" s="220"/>
      <c r="G2613" s="184"/>
      <c r="H2613" s="185" t="s">
        <v>11625</v>
      </c>
      <c r="I2613" s="219"/>
      <c r="J2613" s="220" t="s">
        <v>11626</v>
      </c>
      <c r="K2613" s="193"/>
      <c r="L2613" s="194" t="s">
        <v>11627</v>
      </c>
      <c r="M2613" s="214"/>
      <c r="N2613" s="215" t="s">
        <v>11628</v>
      </c>
      <c r="O2613" s="200"/>
      <c r="P2613" s="201"/>
      <c r="Q2613" s="214"/>
      <c r="R2613" s="215" t="s">
        <v>11629</v>
      </c>
    </row>
    <row r="2614" spans="1:18">
      <c r="A2614" s="18" t="s">
        <v>11630</v>
      </c>
      <c r="B2614" s="157" t="s">
        <v>11601</v>
      </c>
      <c r="C2614" s="170"/>
      <c r="D2614" s="171"/>
      <c r="E2614" s="219"/>
      <c r="F2614" s="220"/>
      <c r="G2614" s="184" t="s">
        <v>11631</v>
      </c>
      <c r="H2614" s="185"/>
      <c r="I2614" s="219" t="s">
        <v>11631</v>
      </c>
      <c r="J2614" s="220"/>
      <c r="K2614" s="193" t="s">
        <v>11631</v>
      </c>
      <c r="L2614" s="194"/>
      <c r="M2614" s="214" t="s">
        <v>11631</v>
      </c>
      <c r="N2614" s="215"/>
      <c r="O2614" s="200"/>
      <c r="P2614" s="201"/>
      <c r="Q2614" s="214" t="s">
        <v>11631</v>
      </c>
      <c r="R2614" s="215"/>
    </row>
    <row r="2615" spans="1:18">
      <c r="A2615" s="18" t="s">
        <v>11632</v>
      </c>
      <c r="B2615" s="157" t="s">
        <v>11633</v>
      </c>
      <c r="C2615" s="170"/>
      <c r="D2615" s="171" t="s">
        <v>11634</v>
      </c>
      <c r="E2615" s="219"/>
      <c r="F2615" s="220" t="s">
        <v>11635</v>
      </c>
      <c r="G2615" s="184"/>
      <c r="H2615" s="185" t="s">
        <v>11636</v>
      </c>
      <c r="I2615" s="219"/>
      <c r="J2615" s="220" t="s">
        <v>11637</v>
      </c>
      <c r="K2615" s="193"/>
      <c r="L2615" s="194" t="s">
        <v>11638</v>
      </c>
      <c r="M2615" s="214"/>
      <c r="N2615" s="215" t="s">
        <v>11639</v>
      </c>
      <c r="O2615" s="200"/>
      <c r="P2615" s="201"/>
      <c r="Q2615" s="214"/>
      <c r="R2615" s="215" t="s">
        <v>11640</v>
      </c>
    </row>
    <row r="2616" spans="1:18">
      <c r="A2616" s="18" t="s">
        <v>11641</v>
      </c>
      <c r="B2616" s="157" t="s">
        <v>11642</v>
      </c>
      <c r="C2616" s="170"/>
      <c r="D2616" s="171" t="s">
        <v>11643</v>
      </c>
      <c r="E2616" s="219"/>
      <c r="F2616" s="220" t="s">
        <v>11644</v>
      </c>
      <c r="G2616" s="184"/>
      <c r="H2616" s="185" t="s">
        <v>11645</v>
      </c>
      <c r="I2616" s="219"/>
      <c r="J2616" s="220" t="s">
        <v>11646</v>
      </c>
      <c r="K2616" s="193"/>
      <c r="L2616" s="194" t="s">
        <v>11647</v>
      </c>
      <c r="M2616" s="214"/>
      <c r="N2616" s="215" t="s">
        <v>11648</v>
      </c>
      <c r="O2616" s="200"/>
      <c r="P2616" s="201"/>
      <c r="Q2616" s="214"/>
      <c r="R2616" s="215" t="s">
        <v>11649</v>
      </c>
    </row>
    <row r="2617" spans="1:18">
      <c r="A2617" s="18" t="s">
        <v>11650</v>
      </c>
      <c r="B2617" s="157" t="s">
        <v>11651</v>
      </c>
      <c r="C2617" s="170"/>
      <c r="D2617" s="171" t="s">
        <v>11652</v>
      </c>
      <c r="E2617" s="219"/>
      <c r="F2617" s="220" t="s">
        <v>11653</v>
      </c>
      <c r="G2617" s="184"/>
      <c r="H2617" s="185" t="s">
        <v>11654</v>
      </c>
      <c r="I2617" s="219"/>
      <c r="J2617" s="220" t="s">
        <v>11655</v>
      </c>
      <c r="K2617" s="193"/>
      <c r="L2617" s="194" t="s">
        <v>11656</v>
      </c>
      <c r="M2617" s="214"/>
      <c r="N2617" s="215" t="s">
        <v>11657</v>
      </c>
      <c r="O2617" s="200"/>
      <c r="P2617" s="201"/>
      <c r="Q2617" s="214"/>
      <c r="R2617" s="215" t="s">
        <v>11658</v>
      </c>
    </row>
    <row r="2618" spans="1:18">
      <c r="A2618" s="18" t="s">
        <v>11659</v>
      </c>
      <c r="B2618" s="157" t="s">
        <v>11660</v>
      </c>
      <c r="C2618" s="170"/>
      <c r="D2618" s="171" t="s">
        <v>11661</v>
      </c>
      <c r="E2618" s="219"/>
      <c r="F2618" s="220" t="s">
        <v>11662</v>
      </c>
      <c r="G2618" s="184"/>
      <c r="H2618" s="185" t="s">
        <v>11663</v>
      </c>
      <c r="I2618" s="219"/>
      <c r="J2618" s="220" t="s">
        <v>11664</v>
      </c>
      <c r="K2618" s="193"/>
      <c r="L2618" s="194" t="s">
        <v>11665</v>
      </c>
      <c r="M2618" s="214"/>
      <c r="N2618" s="215" t="s">
        <v>11666</v>
      </c>
      <c r="O2618" s="200"/>
      <c r="P2618" s="201"/>
      <c r="Q2618" s="214"/>
      <c r="R2618" s="215" t="s">
        <v>11667</v>
      </c>
    </row>
    <row r="2619" spans="1:18">
      <c r="A2619" s="18" t="s">
        <v>11668</v>
      </c>
      <c r="B2619" s="157" t="s">
        <v>11669</v>
      </c>
      <c r="C2619" s="170"/>
      <c r="D2619" s="171" t="s">
        <v>11670</v>
      </c>
      <c r="E2619" s="219"/>
      <c r="F2619" s="220" t="s">
        <v>11671</v>
      </c>
      <c r="G2619" s="184"/>
      <c r="H2619" s="185" t="s">
        <v>11672</v>
      </c>
      <c r="I2619" s="219"/>
      <c r="J2619" s="220" t="s">
        <v>11673</v>
      </c>
      <c r="K2619" s="193"/>
      <c r="L2619" s="194" t="s">
        <v>11674</v>
      </c>
      <c r="M2619" s="214"/>
      <c r="N2619" s="215" t="s">
        <v>11675</v>
      </c>
      <c r="O2619" s="200"/>
      <c r="P2619" s="201"/>
      <c r="Q2619" s="214"/>
      <c r="R2619" s="215" t="s">
        <v>11676</v>
      </c>
    </row>
    <row r="2620" spans="1:18">
      <c r="A2620" s="18" t="s">
        <v>11677</v>
      </c>
      <c r="B2620" s="157" t="s">
        <v>11678</v>
      </c>
      <c r="C2620" s="170"/>
      <c r="D2620" s="171"/>
      <c r="E2620" s="219"/>
      <c r="F2620" s="220" t="s">
        <v>11679</v>
      </c>
      <c r="G2620" s="184"/>
      <c r="H2620" s="185" t="s">
        <v>11680</v>
      </c>
      <c r="I2620" s="219"/>
      <c r="J2620" s="220" t="s">
        <v>11681</v>
      </c>
      <c r="K2620" s="193"/>
      <c r="L2620" s="194" t="s">
        <v>11682</v>
      </c>
      <c r="M2620" s="214"/>
      <c r="N2620" s="215" t="s">
        <v>11683</v>
      </c>
      <c r="O2620" s="200"/>
      <c r="P2620" s="201"/>
      <c r="Q2620" s="214"/>
      <c r="R2620" s="215" t="s">
        <v>11684</v>
      </c>
    </row>
    <row r="2621" spans="1:18">
      <c r="A2621" s="18" t="s">
        <v>9309</v>
      </c>
      <c r="B2621" s="157" t="s">
        <v>11685</v>
      </c>
      <c r="C2621" s="170"/>
      <c r="D2621" s="171"/>
      <c r="E2621" s="219"/>
      <c r="F2621" s="220"/>
      <c r="G2621" s="184"/>
      <c r="H2621" s="185" t="s">
        <v>11686</v>
      </c>
      <c r="I2621" s="219"/>
      <c r="J2621" s="220" t="s">
        <v>11687</v>
      </c>
      <c r="K2621" s="193"/>
      <c r="L2621" s="194" t="s">
        <v>11688</v>
      </c>
      <c r="M2621" s="214"/>
      <c r="N2621" s="215" t="s">
        <v>11689</v>
      </c>
      <c r="O2621" s="200"/>
      <c r="P2621" s="201"/>
      <c r="Q2621" s="214"/>
      <c r="R2621" s="215" t="s">
        <v>11690</v>
      </c>
    </row>
    <row r="2622" spans="1:18">
      <c r="A2622" s="18" t="s">
        <v>9316</v>
      </c>
      <c r="B2622" s="157" t="s">
        <v>11691</v>
      </c>
      <c r="C2622" s="170"/>
      <c r="D2622" s="171"/>
      <c r="E2622" s="219"/>
      <c r="F2622" s="220"/>
      <c r="G2622" s="184"/>
      <c r="H2622" s="185" t="s">
        <v>11692</v>
      </c>
      <c r="I2622" s="219"/>
      <c r="J2622" s="220" t="s">
        <v>11693</v>
      </c>
      <c r="K2622" s="193"/>
      <c r="L2622" s="194" t="s">
        <v>11694</v>
      </c>
      <c r="M2622" s="214"/>
      <c r="N2622" s="215" t="s">
        <v>11695</v>
      </c>
      <c r="O2622" s="200"/>
      <c r="P2622" s="201"/>
      <c r="Q2622" s="214"/>
      <c r="R2622" s="215" t="s">
        <v>11696</v>
      </c>
    </row>
    <row r="2623" spans="1:18">
      <c r="A2623" s="25" t="s">
        <v>11697</v>
      </c>
      <c r="B2623" s="162" t="s">
        <v>11697</v>
      </c>
      <c r="C2623" s="178"/>
      <c r="D2623" s="179"/>
      <c r="E2623" s="178"/>
      <c r="F2623" s="179"/>
      <c r="G2623" s="178"/>
      <c r="H2623" s="179"/>
      <c r="I2623" s="178"/>
      <c r="J2623" s="179"/>
      <c r="K2623" s="178"/>
      <c r="L2623" s="179"/>
      <c r="M2623" s="208"/>
      <c r="N2623" s="209"/>
      <c r="O2623" s="208"/>
      <c r="P2623" s="209"/>
      <c r="Q2623" s="208"/>
      <c r="R2623" s="209"/>
    </row>
    <row r="2624" spans="1:18">
      <c r="A2624" s="18" t="s">
        <v>11602</v>
      </c>
      <c r="B2624" s="157" t="s">
        <v>11698</v>
      </c>
      <c r="C2624" s="170" t="s">
        <v>11631</v>
      </c>
      <c r="D2624" s="171" t="s">
        <v>11699</v>
      </c>
      <c r="E2624" s="219">
        <v>427</v>
      </c>
      <c r="F2624" s="220" t="s">
        <v>11700</v>
      </c>
      <c r="G2624" s="184">
        <v>427</v>
      </c>
      <c r="H2624" s="185" t="s">
        <v>11701</v>
      </c>
      <c r="I2624" s="219">
        <v>427</v>
      </c>
      <c r="J2624" s="220" t="s">
        <v>11702</v>
      </c>
      <c r="K2624" s="193">
        <v>427</v>
      </c>
      <c r="L2624" s="194" t="s">
        <v>11703</v>
      </c>
      <c r="M2624" s="214">
        <v>427</v>
      </c>
      <c r="N2624" s="215" t="s">
        <v>11704</v>
      </c>
      <c r="O2624" s="200">
        <v>42</v>
      </c>
      <c r="P2624" s="201" t="s">
        <v>11705</v>
      </c>
      <c r="Q2624" s="214">
        <v>427</v>
      </c>
      <c r="R2624" s="215" t="s">
        <v>11706</v>
      </c>
    </row>
    <row r="2625" spans="1:18">
      <c r="A2625" s="18" t="s">
        <v>11612</v>
      </c>
      <c r="B2625" s="157" t="s">
        <v>11707</v>
      </c>
      <c r="C2625" s="170"/>
      <c r="D2625" s="171" t="s">
        <v>11708</v>
      </c>
      <c r="E2625" s="219"/>
      <c r="F2625" s="220" t="s">
        <v>11709</v>
      </c>
      <c r="G2625" s="184"/>
      <c r="H2625" s="185" t="s">
        <v>11710</v>
      </c>
      <c r="I2625" s="219"/>
      <c r="J2625" s="220" t="s">
        <v>11711</v>
      </c>
      <c r="K2625" s="193"/>
      <c r="L2625" s="194" t="s">
        <v>11712</v>
      </c>
      <c r="M2625" s="214"/>
      <c r="N2625" s="215" t="s">
        <v>11713</v>
      </c>
      <c r="O2625" s="200"/>
      <c r="P2625" s="201"/>
      <c r="Q2625" s="214"/>
      <c r="R2625" s="215" t="s">
        <v>11714</v>
      </c>
    </row>
    <row r="2626" spans="1:18">
      <c r="A2626" s="23" t="s">
        <v>11715</v>
      </c>
      <c r="B2626" s="157"/>
      <c r="C2626" s="170"/>
      <c r="D2626" s="171"/>
      <c r="E2626" s="219"/>
      <c r="F2626" s="220"/>
      <c r="G2626" s="184"/>
      <c r="H2626" s="185"/>
      <c r="I2626" s="219"/>
      <c r="J2626" s="220"/>
      <c r="K2626" s="193"/>
      <c r="L2626" s="194"/>
      <c r="M2626" s="214"/>
      <c r="N2626" s="215"/>
      <c r="O2626" s="200"/>
      <c r="P2626" s="201"/>
      <c r="Q2626" s="214"/>
      <c r="R2626" s="215" t="s">
        <v>11716</v>
      </c>
    </row>
    <row r="2627" spans="1:18">
      <c r="A2627" s="18" t="s">
        <v>11623</v>
      </c>
      <c r="B2627" s="157" t="s">
        <v>11717</v>
      </c>
      <c r="C2627" s="170"/>
      <c r="D2627" s="171"/>
      <c r="E2627" s="219"/>
      <c r="F2627" s="220"/>
      <c r="G2627" s="184"/>
      <c r="H2627" s="185" t="s">
        <v>11718</v>
      </c>
      <c r="I2627" s="219"/>
      <c r="J2627" s="220" t="s">
        <v>11719</v>
      </c>
      <c r="K2627" s="193"/>
      <c r="L2627" s="194" t="s">
        <v>11720</v>
      </c>
      <c r="M2627" s="214"/>
      <c r="N2627" s="215" t="s">
        <v>11721</v>
      </c>
      <c r="O2627" s="200"/>
      <c r="P2627" s="201"/>
      <c r="Q2627" s="214"/>
      <c r="R2627" s="215" t="s">
        <v>11722</v>
      </c>
    </row>
    <row r="2628" spans="1:18">
      <c r="A2628" s="18" t="s">
        <v>11630</v>
      </c>
      <c r="B2628" s="157" t="s">
        <v>11723</v>
      </c>
      <c r="C2628" s="170"/>
      <c r="D2628" s="171"/>
      <c r="E2628" s="219"/>
      <c r="F2628" s="220"/>
      <c r="G2628" s="184" t="s">
        <v>11724</v>
      </c>
      <c r="H2628" s="185"/>
      <c r="I2628" s="219" t="s">
        <v>11724</v>
      </c>
      <c r="J2628" s="220"/>
      <c r="K2628" s="193" t="s">
        <v>11724</v>
      </c>
      <c r="L2628" s="194"/>
      <c r="M2628" s="214" t="s">
        <v>11724</v>
      </c>
      <c r="N2628" s="215"/>
      <c r="O2628" s="200"/>
      <c r="P2628" s="201"/>
      <c r="Q2628" s="214" t="s">
        <v>11724</v>
      </c>
      <c r="R2628" s="215"/>
    </row>
    <row r="2629" spans="1:18">
      <c r="A2629" s="18" t="s">
        <v>11632</v>
      </c>
      <c r="B2629" s="157" t="s">
        <v>11725</v>
      </c>
      <c r="C2629" s="170"/>
      <c r="D2629" s="171" t="s">
        <v>11726</v>
      </c>
      <c r="E2629" s="219"/>
      <c r="F2629" s="220" t="s">
        <v>11727</v>
      </c>
      <c r="G2629" s="184"/>
      <c r="H2629" s="185" t="s">
        <v>11728</v>
      </c>
      <c r="I2629" s="219"/>
      <c r="J2629" s="220" t="s">
        <v>11729</v>
      </c>
      <c r="K2629" s="193"/>
      <c r="L2629" s="194" t="s">
        <v>11730</v>
      </c>
      <c r="M2629" s="214"/>
      <c r="N2629" s="215" t="s">
        <v>11731</v>
      </c>
      <c r="O2629" s="200"/>
      <c r="P2629" s="201"/>
      <c r="Q2629" s="214"/>
      <c r="R2629" s="215" t="s">
        <v>11732</v>
      </c>
    </row>
    <row r="2630" spans="1:18">
      <c r="A2630" s="18" t="s">
        <v>11641</v>
      </c>
      <c r="B2630" s="157" t="s">
        <v>11733</v>
      </c>
      <c r="C2630" s="170"/>
      <c r="D2630" s="171" t="s">
        <v>11734</v>
      </c>
      <c r="E2630" s="219"/>
      <c r="F2630" s="220" t="s">
        <v>11735</v>
      </c>
      <c r="G2630" s="184"/>
      <c r="H2630" s="185" t="s">
        <v>11736</v>
      </c>
      <c r="I2630" s="219"/>
      <c r="J2630" s="220" t="s">
        <v>11737</v>
      </c>
      <c r="K2630" s="193"/>
      <c r="L2630" s="194" t="s">
        <v>11738</v>
      </c>
      <c r="M2630" s="214"/>
      <c r="N2630" s="215" t="s">
        <v>11739</v>
      </c>
      <c r="O2630" s="200"/>
      <c r="P2630" s="201"/>
      <c r="Q2630" s="214"/>
      <c r="R2630" s="215" t="s">
        <v>11740</v>
      </c>
    </row>
    <row r="2631" spans="1:18">
      <c r="A2631" s="18" t="s">
        <v>11650</v>
      </c>
      <c r="B2631" s="157" t="s">
        <v>11741</v>
      </c>
      <c r="C2631" s="170"/>
      <c r="D2631" s="171" t="s">
        <v>11742</v>
      </c>
      <c r="E2631" s="219"/>
      <c r="F2631" s="220" t="s">
        <v>11743</v>
      </c>
      <c r="G2631" s="184"/>
      <c r="H2631" s="185" t="s">
        <v>11744</v>
      </c>
      <c r="I2631" s="219"/>
      <c r="J2631" s="220" t="s">
        <v>11745</v>
      </c>
      <c r="K2631" s="193"/>
      <c r="L2631" s="194" t="s">
        <v>11746</v>
      </c>
      <c r="M2631" s="214"/>
      <c r="N2631" s="215" t="s">
        <v>11747</v>
      </c>
      <c r="O2631" s="200"/>
      <c r="P2631" s="201"/>
      <c r="Q2631" s="214"/>
      <c r="R2631" s="215" t="s">
        <v>11748</v>
      </c>
    </row>
    <row r="2632" spans="1:18">
      <c r="A2632" s="18" t="s">
        <v>11659</v>
      </c>
      <c r="B2632" s="157" t="s">
        <v>11749</v>
      </c>
      <c r="C2632" s="170"/>
      <c r="D2632" s="171" t="s">
        <v>11750</v>
      </c>
      <c r="E2632" s="219"/>
      <c r="F2632" s="220" t="s">
        <v>11751</v>
      </c>
      <c r="G2632" s="184"/>
      <c r="H2632" s="185" t="s">
        <v>11752</v>
      </c>
      <c r="I2632" s="219"/>
      <c r="J2632" s="220" t="s">
        <v>11753</v>
      </c>
      <c r="K2632" s="193"/>
      <c r="L2632" s="194" t="s">
        <v>11754</v>
      </c>
      <c r="M2632" s="214"/>
      <c r="N2632" s="215" t="s">
        <v>11755</v>
      </c>
      <c r="O2632" s="200"/>
      <c r="P2632" s="201"/>
      <c r="Q2632" s="214"/>
      <c r="R2632" s="215" t="s">
        <v>11756</v>
      </c>
    </row>
    <row r="2633" spans="1:18">
      <c r="A2633" s="18" t="s">
        <v>11668</v>
      </c>
      <c r="B2633" s="157" t="s">
        <v>11757</v>
      </c>
      <c r="C2633" s="170"/>
      <c r="D2633" s="171" t="s">
        <v>11758</v>
      </c>
      <c r="E2633" s="219"/>
      <c r="F2633" s="220" t="s">
        <v>11759</v>
      </c>
      <c r="G2633" s="184"/>
      <c r="H2633" s="185" t="s">
        <v>11760</v>
      </c>
      <c r="I2633" s="219"/>
      <c r="J2633" s="220" t="s">
        <v>11761</v>
      </c>
      <c r="K2633" s="193"/>
      <c r="L2633" s="194" t="s">
        <v>11762</v>
      </c>
      <c r="M2633" s="214"/>
      <c r="N2633" s="215" t="s">
        <v>11763</v>
      </c>
      <c r="O2633" s="200"/>
      <c r="P2633" s="201"/>
      <c r="Q2633" s="214"/>
      <c r="R2633" s="215" t="s">
        <v>11764</v>
      </c>
    </row>
    <row r="2634" spans="1:18">
      <c r="A2634" s="18" t="s">
        <v>11677</v>
      </c>
      <c r="B2634" s="157" t="s">
        <v>11765</v>
      </c>
      <c r="C2634" s="170"/>
      <c r="D2634" s="171"/>
      <c r="E2634" s="219"/>
      <c r="F2634" s="220" t="s">
        <v>11766</v>
      </c>
      <c r="G2634" s="184"/>
      <c r="H2634" s="185" t="s">
        <v>11767</v>
      </c>
      <c r="I2634" s="219"/>
      <c r="J2634" s="220" t="s">
        <v>11768</v>
      </c>
      <c r="K2634" s="193"/>
      <c r="L2634" s="194" t="s">
        <v>11769</v>
      </c>
      <c r="M2634" s="214"/>
      <c r="N2634" s="215" t="s">
        <v>11770</v>
      </c>
      <c r="O2634" s="200"/>
      <c r="P2634" s="201"/>
      <c r="Q2634" s="214"/>
      <c r="R2634" s="215" t="s">
        <v>11771</v>
      </c>
    </row>
    <row r="2635" spans="1:18">
      <c r="A2635" s="18" t="s">
        <v>9309</v>
      </c>
      <c r="B2635" s="157" t="s">
        <v>11772</v>
      </c>
      <c r="C2635" s="170"/>
      <c r="D2635" s="171"/>
      <c r="E2635" s="219"/>
      <c r="F2635" s="220"/>
      <c r="G2635" s="184"/>
      <c r="H2635" s="185" t="s">
        <v>11773</v>
      </c>
      <c r="I2635" s="219"/>
      <c r="J2635" s="220" t="s">
        <v>11774</v>
      </c>
      <c r="K2635" s="193"/>
      <c r="L2635" s="194" t="s">
        <v>11775</v>
      </c>
      <c r="M2635" s="214"/>
      <c r="N2635" s="215" t="s">
        <v>11776</v>
      </c>
      <c r="O2635" s="200"/>
      <c r="P2635" s="201"/>
      <c r="Q2635" s="214"/>
      <c r="R2635" s="215" t="s">
        <v>11777</v>
      </c>
    </row>
    <row r="2636" spans="1:18">
      <c r="A2636" s="18" t="s">
        <v>9316</v>
      </c>
      <c r="B2636" s="157" t="s">
        <v>11778</v>
      </c>
      <c r="C2636" s="170"/>
      <c r="D2636" s="171"/>
      <c r="E2636" s="219"/>
      <c r="F2636" s="220"/>
      <c r="G2636" s="184"/>
      <c r="H2636" s="185" t="s">
        <v>11779</v>
      </c>
      <c r="I2636" s="219"/>
      <c r="J2636" s="220" t="s">
        <v>11780</v>
      </c>
      <c r="K2636" s="193"/>
      <c r="L2636" s="194" t="s">
        <v>11781</v>
      </c>
      <c r="M2636" s="214"/>
      <c r="N2636" s="215" t="s">
        <v>11782</v>
      </c>
      <c r="O2636" s="200"/>
      <c r="P2636" s="201"/>
      <c r="Q2636" s="214"/>
      <c r="R2636" s="215" t="s">
        <v>11783</v>
      </c>
    </row>
    <row r="2637" spans="1:18">
      <c r="A2637" s="25" t="s">
        <v>11784</v>
      </c>
      <c r="B2637" s="162" t="s">
        <v>11785</v>
      </c>
      <c r="C2637" s="178"/>
      <c r="D2637" s="179"/>
      <c r="E2637" s="178"/>
      <c r="F2637" s="179"/>
      <c r="G2637" s="178"/>
      <c r="H2637" s="179"/>
      <c r="I2637" s="178"/>
      <c r="J2637" s="179"/>
      <c r="K2637" s="178"/>
      <c r="L2637" s="179"/>
      <c r="M2637" s="208"/>
      <c r="N2637" s="209"/>
      <c r="O2637" s="208"/>
      <c r="P2637" s="209"/>
      <c r="Q2637" s="208"/>
      <c r="R2637" s="209"/>
    </row>
    <row r="2638" spans="1:18">
      <c r="A2638" s="18" t="s">
        <v>11602</v>
      </c>
      <c r="B2638" s="157" t="s">
        <v>11786</v>
      </c>
      <c r="C2638" s="170" t="s">
        <v>11787</v>
      </c>
      <c r="D2638" s="171" t="s">
        <v>11788</v>
      </c>
      <c r="E2638" s="219">
        <v>428</v>
      </c>
      <c r="F2638" s="220" t="s">
        <v>11789</v>
      </c>
      <c r="G2638" s="184">
        <v>428</v>
      </c>
      <c r="H2638" s="185" t="s">
        <v>11790</v>
      </c>
      <c r="I2638" s="219">
        <v>428</v>
      </c>
      <c r="J2638" s="220" t="s">
        <v>11791</v>
      </c>
      <c r="K2638" s="193">
        <v>428</v>
      </c>
      <c r="L2638" s="194" t="s">
        <v>11792</v>
      </c>
      <c r="M2638" s="214">
        <v>428</v>
      </c>
      <c r="N2638" s="215" t="s">
        <v>11793</v>
      </c>
      <c r="O2638" s="200"/>
      <c r="P2638" s="201"/>
      <c r="Q2638" s="214">
        <v>428</v>
      </c>
      <c r="R2638" s="215" t="s">
        <v>11794</v>
      </c>
    </row>
    <row r="2639" spans="1:18">
      <c r="A2639" s="18" t="s">
        <v>11612</v>
      </c>
      <c r="B2639" s="157" t="s">
        <v>11795</v>
      </c>
      <c r="C2639" s="170"/>
      <c r="D2639" s="171" t="s">
        <v>11796</v>
      </c>
      <c r="E2639" s="219"/>
      <c r="F2639" s="220" t="s">
        <v>11797</v>
      </c>
      <c r="G2639" s="184"/>
      <c r="H2639" s="185"/>
      <c r="I2639" s="219"/>
      <c r="J2639" s="220"/>
      <c r="K2639" s="193"/>
      <c r="L2639" s="194"/>
      <c r="M2639" s="214"/>
      <c r="N2639" s="215"/>
      <c r="O2639" s="200"/>
      <c r="P2639" s="201"/>
      <c r="Q2639" s="214"/>
      <c r="R2639" s="215"/>
    </row>
    <row r="2640" spans="1:18">
      <c r="A2640" s="18" t="s">
        <v>11630</v>
      </c>
      <c r="B2640" s="157" t="s">
        <v>11785</v>
      </c>
      <c r="C2640" s="170"/>
      <c r="D2640" s="171"/>
      <c r="E2640" s="219"/>
      <c r="F2640" s="220"/>
      <c r="G2640" s="184" t="s">
        <v>11798</v>
      </c>
      <c r="H2640" s="185"/>
      <c r="I2640" s="219" t="s">
        <v>11798</v>
      </c>
      <c r="J2640" s="220"/>
      <c r="K2640" s="193" t="s">
        <v>11798</v>
      </c>
      <c r="L2640" s="194"/>
      <c r="M2640" s="214" t="s">
        <v>11798</v>
      </c>
      <c r="N2640" s="215"/>
      <c r="O2640" s="200"/>
      <c r="P2640" s="201"/>
      <c r="Q2640" s="214" t="s">
        <v>11798</v>
      </c>
      <c r="R2640" s="215"/>
    </row>
    <row r="2641" spans="1:18">
      <c r="A2641" s="18" t="s">
        <v>11632</v>
      </c>
      <c r="B2641" s="157" t="s">
        <v>11799</v>
      </c>
      <c r="C2641" s="170"/>
      <c r="D2641" s="171" t="s">
        <v>11800</v>
      </c>
      <c r="E2641" s="219"/>
      <c r="F2641" s="220" t="s">
        <v>11801</v>
      </c>
      <c r="G2641" s="184"/>
      <c r="H2641" s="185" t="s">
        <v>11802</v>
      </c>
      <c r="I2641" s="219"/>
      <c r="J2641" s="220" t="s">
        <v>11803</v>
      </c>
      <c r="K2641" s="193"/>
      <c r="L2641" s="194" t="s">
        <v>11804</v>
      </c>
      <c r="M2641" s="214"/>
      <c r="N2641" s="215" t="s">
        <v>11805</v>
      </c>
      <c r="O2641" s="200"/>
      <c r="P2641" s="201"/>
      <c r="Q2641" s="214"/>
      <c r="R2641" s="215" t="s">
        <v>11806</v>
      </c>
    </row>
    <row r="2642" spans="1:18">
      <c r="A2642" s="18" t="s">
        <v>11641</v>
      </c>
      <c r="B2642" s="157" t="s">
        <v>11807</v>
      </c>
      <c r="C2642" s="170"/>
      <c r="D2642" s="171" t="s">
        <v>11808</v>
      </c>
      <c r="E2642" s="219"/>
      <c r="F2642" s="220" t="s">
        <v>11809</v>
      </c>
      <c r="G2642" s="184"/>
      <c r="H2642" s="185" t="s">
        <v>11810</v>
      </c>
      <c r="I2642" s="219"/>
      <c r="J2642" s="220" t="s">
        <v>11811</v>
      </c>
      <c r="K2642" s="193"/>
      <c r="L2642" s="194" t="s">
        <v>11812</v>
      </c>
      <c r="M2642" s="214"/>
      <c r="N2642" s="215" t="s">
        <v>11813</v>
      </c>
      <c r="O2642" s="200"/>
      <c r="P2642" s="201"/>
      <c r="Q2642" s="214"/>
      <c r="R2642" s="215" t="s">
        <v>11814</v>
      </c>
    </row>
    <row r="2643" spans="1:18">
      <c r="A2643" s="18" t="s">
        <v>11650</v>
      </c>
      <c r="B2643" s="157" t="s">
        <v>11815</v>
      </c>
      <c r="C2643" s="170"/>
      <c r="D2643" s="171" t="s">
        <v>11816</v>
      </c>
      <c r="E2643" s="219"/>
      <c r="F2643" s="220" t="s">
        <v>11817</v>
      </c>
      <c r="G2643" s="184"/>
      <c r="H2643" s="185" t="s">
        <v>11818</v>
      </c>
      <c r="I2643" s="219"/>
      <c r="J2643" s="220" t="s">
        <v>11819</v>
      </c>
      <c r="K2643" s="193"/>
      <c r="L2643" s="194" t="s">
        <v>11820</v>
      </c>
      <c r="M2643" s="214"/>
      <c r="N2643" s="215" t="s">
        <v>11821</v>
      </c>
      <c r="O2643" s="200"/>
      <c r="P2643" s="201"/>
      <c r="Q2643" s="214"/>
      <c r="R2643" s="215" t="s">
        <v>11822</v>
      </c>
    </row>
    <row r="2644" spans="1:18">
      <c r="A2644" s="18" t="s">
        <v>11659</v>
      </c>
      <c r="B2644" s="157" t="s">
        <v>11823</v>
      </c>
      <c r="C2644" s="170"/>
      <c r="D2644" s="171" t="s">
        <v>11824</v>
      </c>
      <c r="E2644" s="219"/>
      <c r="F2644" s="220" t="s">
        <v>11825</v>
      </c>
      <c r="G2644" s="184"/>
      <c r="H2644" s="185" t="s">
        <v>11826</v>
      </c>
      <c r="I2644" s="219"/>
      <c r="J2644" s="220" t="s">
        <v>11827</v>
      </c>
      <c r="K2644" s="193"/>
      <c r="L2644" s="194" t="s">
        <v>11828</v>
      </c>
      <c r="M2644" s="214"/>
      <c r="N2644" s="215" t="s">
        <v>11829</v>
      </c>
      <c r="O2644" s="200"/>
      <c r="P2644" s="201"/>
      <c r="Q2644" s="214"/>
      <c r="R2644" s="215" t="s">
        <v>11830</v>
      </c>
    </row>
    <row r="2645" spans="1:18">
      <c r="A2645" s="18" t="s">
        <v>11668</v>
      </c>
      <c r="B2645" s="157" t="s">
        <v>11831</v>
      </c>
      <c r="C2645" s="170"/>
      <c r="D2645" s="171" t="s">
        <v>11832</v>
      </c>
      <c r="E2645" s="219"/>
      <c r="F2645" s="220" t="s">
        <v>11833</v>
      </c>
      <c r="G2645" s="184"/>
      <c r="H2645" s="185" t="s">
        <v>11834</v>
      </c>
      <c r="I2645" s="219"/>
      <c r="J2645" s="220" t="s">
        <v>11835</v>
      </c>
      <c r="K2645" s="193"/>
      <c r="L2645" s="194" t="s">
        <v>11836</v>
      </c>
      <c r="M2645" s="214"/>
      <c r="N2645" s="215" t="s">
        <v>11837</v>
      </c>
      <c r="O2645" s="200"/>
      <c r="P2645" s="201"/>
      <c r="Q2645" s="214"/>
      <c r="R2645" s="215" t="s">
        <v>11838</v>
      </c>
    </row>
    <row r="2646" spans="1:18">
      <c r="A2646" s="18" t="s">
        <v>11677</v>
      </c>
      <c r="B2646" s="157" t="s">
        <v>11839</v>
      </c>
      <c r="C2646" s="170"/>
      <c r="D2646" s="171"/>
      <c r="E2646" s="219"/>
      <c r="F2646" s="220" t="s">
        <v>11840</v>
      </c>
      <c r="G2646" s="184"/>
      <c r="H2646" s="185" t="s">
        <v>11841</v>
      </c>
      <c r="I2646" s="219"/>
      <c r="J2646" s="220" t="s">
        <v>11842</v>
      </c>
      <c r="K2646" s="193"/>
      <c r="L2646" s="194" t="s">
        <v>11843</v>
      </c>
      <c r="M2646" s="214"/>
      <c r="N2646" s="215" t="s">
        <v>11844</v>
      </c>
      <c r="O2646" s="200"/>
      <c r="P2646" s="201"/>
      <c r="Q2646" s="214"/>
      <c r="R2646" s="215" t="s">
        <v>11845</v>
      </c>
    </row>
    <row r="2647" spans="1:18">
      <c r="A2647" s="18" t="s">
        <v>9309</v>
      </c>
      <c r="B2647" s="157" t="s">
        <v>11846</v>
      </c>
      <c r="C2647" s="170"/>
      <c r="D2647" s="171"/>
      <c r="E2647" s="219"/>
      <c r="F2647" s="220"/>
      <c r="G2647" s="184"/>
      <c r="H2647" s="185" t="s">
        <v>11847</v>
      </c>
      <c r="I2647" s="219"/>
      <c r="J2647" s="220" t="s">
        <v>11848</v>
      </c>
      <c r="K2647" s="193"/>
      <c r="L2647" s="194" t="s">
        <v>11849</v>
      </c>
      <c r="M2647" s="214"/>
      <c r="N2647" s="215" t="s">
        <v>11850</v>
      </c>
      <c r="O2647" s="200"/>
      <c r="P2647" s="201"/>
      <c r="Q2647" s="214"/>
      <c r="R2647" s="215" t="s">
        <v>11851</v>
      </c>
    </row>
    <row r="2648" spans="1:18">
      <c r="A2648" s="18" t="s">
        <v>9316</v>
      </c>
      <c r="B2648" s="157" t="s">
        <v>11852</v>
      </c>
      <c r="C2648" s="170"/>
      <c r="D2648" s="171"/>
      <c r="E2648" s="219"/>
      <c r="F2648" s="220"/>
      <c r="G2648" s="184"/>
      <c r="H2648" s="185" t="s">
        <v>11853</v>
      </c>
      <c r="I2648" s="219"/>
      <c r="J2648" s="220" t="s">
        <v>11854</v>
      </c>
      <c r="K2648" s="193"/>
      <c r="L2648" s="194" t="s">
        <v>11855</v>
      </c>
      <c r="M2648" s="214"/>
      <c r="N2648" s="215" t="s">
        <v>11856</v>
      </c>
      <c r="O2648" s="200"/>
      <c r="P2648" s="201"/>
      <c r="Q2648" s="214"/>
      <c r="R2648" s="215" t="s">
        <v>11857</v>
      </c>
    </row>
    <row r="2649" spans="1:18">
      <c r="A2649" s="25" t="s">
        <v>11858</v>
      </c>
      <c r="B2649" s="162" t="s">
        <v>11859</v>
      </c>
      <c r="C2649" s="178"/>
      <c r="D2649" s="179"/>
      <c r="E2649" s="178"/>
      <c r="F2649" s="179"/>
      <c r="G2649" s="178"/>
      <c r="H2649" s="179"/>
      <c r="I2649" s="178"/>
      <c r="J2649" s="179"/>
      <c r="K2649" s="178"/>
      <c r="L2649" s="179"/>
      <c r="M2649" s="208"/>
      <c r="N2649" s="209"/>
      <c r="O2649" s="208"/>
      <c r="P2649" s="209"/>
      <c r="Q2649" s="208"/>
      <c r="R2649" s="209"/>
    </row>
    <row r="2650" spans="1:18">
      <c r="A2650" s="18" t="s">
        <v>11602</v>
      </c>
      <c r="B2650" s="157" t="s">
        <v>11860</v>
      </c>
      <c r="C2650" s="170" t="s">
        <v>11861</v>
      </c>
      <c r="D2650" s="171" t="s">
        <v>11862</v>
      </c>
      <c r="E2650" s="219">
        <v>429</v>
      </c>
      <c r="F2650" s="220" t="s">
        <v>11863</v>
      </c>
      <c r="G2650" s="184">
        <v>429</v>
      </c>
      <c r="H2650" s="185" t="s">
        <v>11864</v>
      </c>
      <c r="I2650" s="219">
        <v>429</v>
      </c>
      <c r="J2650" s="220" t="s">
        <v>11865</v>
      </c>
      <c r="K2650" s="193">
        <v>429</v>
      </c>
      <c r="L2650" s="194" t="s">
        <v>11866</v>
      </c>
      <c r="M2650" s="214">
        <v>429</v>
      </c>
      <c r="N2650" s="215" t="s">
        <v>11867</v>
      </c>
      <c r="O2650" s="200"/>
      <c r="P2650" s="201"/>
      <c r="Q2650" s="214">
        <v>429</v>
      </c>
      <c r="R2650" s="215" t="s">
        <v>11868</v>
      </c>
    </row>
    <row r="2651" spans="1:18">
      <c r="A2651" s="18" t="s">
        <v>11612</v>
      </c>
      <c r="B2651" s="157" t="s">
        <v>11869</v>
      </c>
      <c r="C2651" s="170"/>
      <c r="D2651" s="171" t="s">
        <v>11870</v>
      </c>
      <c r="E2651" s="219"/>
      <c r="F2651" s="220" t="s">
        <v>11871</v>
      </c>
      <c r="G2651" s="184"/>
      <c r="H2651" s="185"/>
      <c r="I2651" s="219"/>
      <c r="J2651" s="220"/>
      <c r="K2651" s="193"/>
      <c r="L2651" s="194"/>
      <c r="M2651" s="214"/>
      <c r="N2651" s="215"/>
      <c r="O2651" s="200"/>
      <c r="P2651" s="201"/>
      <c r="Q2651" s="214"/>
      <c r="R2651" s="215"/>
    </row>
    <row r="2652" spans="1:18">
      <c r="A2652" s="18" t="s">
        <v>11630</v>
      </c>
      <c r="B2652" s="157" t="s">
        <v>11859</v>
      </c>
      <c r="C2652" s="170"/>
      <c r="D2652" s="171"/>
      <c r="E2652" s="219"/>
      <c r="F2652" s="220"/>
      <c r="G2652" s="184" t="s">
        <v>11872</v>
      </c>
      <c r="H2652" s="185"/>
      <c r="I2652" s="219" t="s">
        <v>11872</v>
      </c>
      <c r="J2652" s="220"/>
      <c r="K2652" s="193" t="s">
        <v>11872</v>
      </c>
      <c r="L2652" s="194"/>
      <c r="M2652" s="214" t="s">
        <v>11872</v>
      </c>
      <c r="N2652" s="215"/>
      <c r="O2652" s="200"/>
      <c r="P2652" s="201"/>
      <c r="Q2652" s="214" t="s">
        <v>11872</v>
      </c>
      <c r="R2652" s="215"/>
    </row>
    <row r="2653" spans="1:18">
      <c r="A2653" s="18" t="s">
        <v>11632</v>
      </c>
      <c r="B2653" s="157" t="s">
        <v>11873</v>
      </c>
      <c r="C2653" s="170"/>
      <c r="D2653" s="171" t="s">
        <v>11874</v>
      </c>
      <c r="E2653" s="219"/>
      <c r="F2653" s="220" t="s">
        <v>11875</v>
      </c>
      <c r="G2653" s="184"/>
      <c r="H2653" s="185" t="s">
        <v>11876</v>
      </c>
      <c r="I2653" s="219"/>
      <c r="J2653" s="220" t="s">
        <v>11877</v>
      </c>
      <c r="K2653" s="193"/>
      <c r="L2653" s="194" t="s">
        <v>11878</v>
      </c>
      <c r="M2653" s="214"/>
      <c r="N2653" s="215" t="s">
        <v>11879</v>
      </c>
      <c r="O2653" s="200"/>
      <c r="P2653" s="201"/>
      <c r="Q2653" s="214"/>
      <c r="R2653" s="215" t="s">
        <v>11880</v>
      </c>
    </row>
    <row r="2654" spans="1:18">
      <c r="A2654" s="18" t="s">
        <v>11641</v>
      </c>
      <c r="B2654" s="157" t="s">
        <v>11881</v>
      </c>
      <c r="C2654" s="170"/>
      <c r="D2654" s="171" t="s">
        <v>11882</v>
      </c>
      <c r="E2654" s="219"/>
      <c r="F2654" s="220" t="s">
        <v>11883</v>
      </c>
      <c r="G2654" s="184"/>
      <c r="H2654" s="185" t="s">
        <v>11884</v>
      </c>
      <c r="I2654" s="219"/>
      <c r="J2654" s="220" t="s">
        <v>11885</v>
      </c>
      <c r="K2654" s="193"/>
      <c r="L2654" s="194" t="s">
        <v>11886</v>
      </c>
      <c r="M2654" s="214"/>
      <c r="N2654" s="215" t="s">
        <v>11887</v>
      </c>
      <c r="O2654" s="200"/>
      <c r="P2654" s="201"/>
      <c r="Q2654" s="214"/>
      <c r="R2654" s="215" t="s">
        <v>11888</v>
      </c>
    </row>
    <row r="2655" spans="1:18">
      <c r="A2655" s="18" t="s">
        <v>11650</v>
      </c>
      <c r="B2655" s="157" t="s">
        <v>11889</v>
      </c>
      <c r="C2655" s="170"/>
      <c r="D2655" s="171" t="s">
        <v>11890</v>
      </c>
      <c r="E2655" s="219"/>
      <c r="F2655" s="220" t="s">
        <v>11891</v>
      </c>
      <c r="G2655" s="184"/>
      <c r="H2655" s="185" t="s">
        <v>11892</v>
      </c>
      <c r="I2655" s="219"/>
      <c r="J2655" s="220" t="s">
        <v>11893</v>
      </c>
      <c r="K2655" s="193"/>
      <c r="L2655" s="194" t="s">
        <v>11894</v>
      </c>
      <c r="M2655" s="214"/>
      <c r="N2655" s="215" t="s">
        <v>11895</v>
      </c>
      <c r="O2655" s="200"/>
      <c r="P2655" s="201"/>
      <c r="Q2655" s="214"/>
      <c r="R2655" s="215" t="s">
        <v>11896</v>
      </c>
    </row>
    <row r="2656" spans="1:18">
      <c r="A2656" s="18" t="s">
        <v>11659</v>
      </c>
      <c r="B2656" s="157" t="s">
        <v>11897</v>
      </c>
      <c r="C2656" s="170"/>
      <c r="D2656" s="171" t="s">
        <v>11898</v>
      </c>
      <c r="E2656" s="219"/>
      <c r="F2656" s="220" t="s">
        <v>11899</v>
      </c>
      <c r="G2656" s="184"/>
      <c r="H2656" s="185" t="s">
        <v>11900</v>
      </c>
      <c r="I2656" s="219"/>
      <c r="J2656" s="220" t="s">
        <v>11901</v>
      </c>
      <c r="K2656" s="193"/>
      <c r="L2656" s="194" t="s">
        <v>11902</v>
      </c>
      <c r="M2656" s="214"/>
      <c r="N2656" s="215" t="s">
        <v>11903</v>
      </c>
      <c r="O2656" s="200"/>
      <c r="P2656" s="201"/>
      <c r="Q2656" s="214"/>
      <c r="R2656" s="215" t="s">
        <v>11904</v>
      </c>
    </row>
    <row r="2657" spans="1:18">
      <c r="A2657" s="18" t="s">
        <v>11668</v>
      </c>
      <c r="B2657" s="157" t="s">
        <v>11905</v>
      </c>
      <c r="C2657" s="170"/>
      <c r="D2657" s="171" t="s">
        <v>11906</v>
      </c>
      <c r="E2657" s="219"/>
      <c r="F2657" s="220" t="s">
        <v>11907</v>
      </c>
      <c r="G2657" s="184"/>
      <c r="H2657" s="185" t="s">
        <v>11908</v>
      </c>
      <c r="I2657" s="219"/>
      <c r="J2657" s="220" t="s">
        <v>11909</v>
      </c>
      <c r="K2657" s="193"/>
      <c r="L2657" s="194" t="s">
        <v>11910</v>
      </c>
      <c r="M2657" s="214"/>
      <c r="N2657" s="215" t="s">
        <v>11911</v>
      </c>
      <c r="O2657" s="200"/>
      <c r="P2657" s="201"/>
      <c r="Q2657" s="214"/>
      <c r="R2657" s="215" t="s">
        <v>11912</v>
      </c>
    </row>
    <row r="2658" spans="1:18">
      <c r="A2658" s="18" t="s">
        <v>11677</v>
      </c>
      <c r="B2658" s="157" t="s">
        <v>11913</v>
      </c>
      <c r="C2658" s="170"/>
      <c r="D2658" s="171"/>
      <c r="E2658" s="219"/>
      <c r="F2658" s="220" t="s">
        <v>11914</v>
      </c>
      <c r="G2658" s="184"/>
      <c r="H2658" s="185" t="s">
        <v>11915</v>
      </c>
      <c r="I2658" s="219"/>
      <c r="J2658" s="220" t="s">
        <v>11916</v>
      </c>
      <c r="K2658" s="193"/>
      <c r="L2658" s="194" t="s">
        <v>11917</v>
      </c>
      <c r="M2658" s="214"/>
      <c r="N2658" s="215" t="s">
        <v>11918</v>
      </c>
      <c r="O2658" s="200"/>
      <c r="P2658" s="201"/>
      <c r="Q2658" s="214"/>
      <c r="R2658" s="215" t="s">
        <v>11919</v>
      </c>
    </row>
    <row r="2659" spans="1:18">
      <c r="A2659" s="18" t="s">
        <v>9309</v>
      </c>
      <c r="B2659" s="157" t="s">
        <v>11920</v>
      </c>
      <c r="C2659" s="170"/>
      <c r="D2659" s="171"/>
      <c r="E2659" s="219"/>
      <c r="F2659" s="220"/>
      <c r="G2659" s="184"/>
      <c r="H2659" s="185" t="s">
        <v>11921</v>
      </c>
      <c r="I2659" s="219"/>
      <c r="J2659" s="220" t="s">
        <v>11922</v>
      </c>
      <c r="K2659" s="193"/>
      <c r="L2659" s="194" t="s">
        <v>11923</v>
      </c>
      <c r="M2659" s="214"/>
      <c r="N2659" s="215" t="s">
        <v>11924</v>
      </c>
      <c r="O2659" s="200"/>
      <c r="P2659" s="201"/>
      <c r="Q2659" s="214"/>
      <c r="R2659" s="215" t="s">
        <v>11925</v>
      </c>
    </row>
    <row r="2660" spans="1:18">
      <c r="A2660" s="18" t="s">
        <v>9316</v>
      </c>
      <c r="B2660" s="157" t="s">
        <v>11926</v>
      </c>
      <c r="C2660" s="170"/>
      <c r="D2660" s="171"/>
      <c r="E2660" s="219"/>
      <c r="F2660" s="220"/>
      <c r="G2660" s="184"/>
      <c r="H2660" s="185" t="s">
        <v>11927</v>
      </c>
      <c r="I2660" s="219"/>
      <c r="J2660" s="220" t="s">
        <v>11928</v>
      </c>
      <c r="K2660" s="193"/>
      <c r="L2660" s="194" t="s">
        <v>11929</v>
      </c>
      <c r="M2660" s="214"/>
      <c r="N2660" s="215" t="s">
        <v>11930</v>
      </c>
      <c r="O2660" s="200"/>
      <c r="P2660" s="201"/>
      <c r="Q2660" s="214"/>
      <c r="R2660" s="215" t="s">
        <v>11931</v>
      </c>
    </row>
    <row r="2661" spans="1:18">
      <c r="A2661" s="25" t="s">
        <v>11932</v>
      </c>
      <c r="B2661" s="162" t="s">
        <v>11933</v>
      </c>
      <c r="C2661" s="178"/>
      <c r="D2661" s="179"/>
      <c r="E2661" s="178"/>
      <c r="F2661" s="179"/>
      <c r="G2661" s="178"/>
      <c r="H2661" s="179"/>
      <c r="I2661" s="178"/>
      <c r="J2661" s="179"/>
      <c r="K2661" s="178"/>
      <c r="L2661" s="179"/>
      <c r="M2661" s="208"/>
      <c r="N2661" s="209"/>
      <c r="O2661" s="208"/>
      <c r="P2661" s="209"/>
      <c r="Q2661" s="208"/>
      <c r="R2661" s="209"/>
    </row>
    <row r="2662" spans="1:18">
      <c r="A2662" s="18" t="s">
        <v>11602</v>
      </c>
      <c r="B2662" s="157" t="s">
        <v>11934</v>
      </c>
      <c r="C2662" s="170" t="s">
        <v>11935</v>
      </c>
      <c r="D2662" s="171" t="s">
        <v>11936</v>
      </c>
      <c r="E2662" s="219">
        <v>430</v>
      </c>
      <c r="F2662" s="220" t="s">
        <v>11937</v>
      </c>
      <c r="G2662" s="184">
        <v>430</v>
      </c>
      <c r="H2662" s="185" t="s">
        <v>11938</v>
      </c>
      <c r="I2662" s="219">
        <v>430</v>
      </c>
      <c r="J2662" s="220" t="s">
        <v>11939</v>
      </c>
      <c r="K2662" s="193">
        <v>430</v>
      </c>
      <c r="L2662" s="194" t="s">
        <v>11940</v>
      </c>
      <c r="M2662" s="214">
        <v>430</v>
      </c>
      <c r="N2662" s="215" t="s">
        <v>11941</v>
      </c>
      <c r="O2662" s="200"/>
      <c r="P2662" s="201"/>
      <c r="Q2662" s="214">
        <v>430</v>
      </c>
      <c r="R2662" s="215" t="s">
        <v>11942</v>
      </c>
    </row>
    <row r="2663" spans="1:18">
      <c r="A2663" s="18" t="s">
        <v>11612</v>
      </c>
      <c r="B2663" s="157" t="s">
        <v>11943</v>
      </c>
      <c r="C2663" s="170"/>
      <c r="D2663" s="171" t="s">
        <v>11944</v>
      </c>
      <c r="E2663" s="219"/>
      <c r="F2663" s="220" t="s">
        <v>11945</v>
      </c>
      <c r="G2663" s="184"/>
      <c r="H2663" s="185"/>
      <c r="I2663" s="219"/>
      <c r="J2663" s="220"/>
      <c r="K2663" s="193"/>
      <c r="L2663" s="194"/>
      <c r="M2663" s="214"/>
      <c r="N2663" s="215"/>
      <c r="O2663" s="200"/>
      <c r="P2663" s="201"/>
      <c r="Q2663" s="214"/>
      <c r="R2663" s="215"/>
    </row>
    <row r="2664" spans="1:18">
      <c r="A2664" s="18" t="s">
        <v>11630</v>
      </c>
      <c r="B2664" s="157" t="s">
        <v>11933</v>
      </c>
      <c r="C2664" s="170"/>
      <c r="D2664" s="171"/>
      <c r="E2664" s="219"/>
      <c r="F2664" s="220"/>
      <c r="G2664" s="184" t="s">
        <v>11946</v>
      </c>
      <c r="H2664" s="185"/>
      <c r="I2664" s="219" t="s">
        <v>11946</v>
      </c>
      <c r="J2664" s="220"/>
      <c r="K2664" s="193" t="s">
        <v>11946</v>
      </c>
      <c r="L2664" s="194"/>
      <c r="M2664" s="214" t="s">
        <v>11946</v>
      </c>
      <c r="N2664" s="215"/>
      <c r="O2664" s="200"/>
      <c r="P2664" s="201"/>
      <c r="Q2664" s="214" t="s">
        <v>11946</v>
      </c>
      <c r="R2664" s="215"/>
    </row>
    <row r="2665" spans="1:18">
      <c r="A2665" s="18" t="s">
        <v>11632</v>
      </c>
      <c r="B2665" s="157" t="s">
        <v>11947</v>
      </c>
      <c r="C2665" s="170"/>
      <c r="D2665" s="171" t="s">
        <v>11948</v>
      </c>
      <c r="E2665" s="219"/>
      <c r="F2665" s="220" t="s">
        <v>11949</v>
      </c>
      <c r="G2665" s="184"/>
      <c r="H2665" s="185" t="s">
        <v>11950</v>
      </c>
      <c r="I2665" s="219"/>
      <c r="J2665" s="220" t="s">
        <v>11951</v>
      </c>
      <c r="K2665" s="193"/>
      <c r="L2665" s="194" t="s">
        <v>11952</v>
      </c>
      <c r="M2665" s="214"/>
      <c r="N2665" s="215" t="s">
        <v>11953</v>
      </c>
      <c r="O2665" s="200"/>
      <c r="P2665" s="201"/>
      <c r="Q2665" s="214"/>
      <c r="R2665" s="215" t="s">
        <v>11954</v>
      </c>
    </row>
    <row r="2666" spans="1:18">
      <c r="A2666" s="18" t="s">
        <v>11641</v>
      </c>
      <c r="B2666" s="157" t="s">
        <v>11955</v>
      </c>
      <c r="C2666" s="170"/>
      <c r="D2666" s="171" t="s">
        <v>11956</v>
      </c>
      <c r="E2666" s="219"/>
      <c r="F2666" s="220" t="s">
        <v>11957</v>
      </c>
      <c r="G2666" s="184"/>
      <c r="H2666" s="185" t="s">
        <v>11958</v>
      </c>
      <c r="I2666" s="219"/>
      <c r="J2666" s="220" t="s">
        <v>11959</v>
      </c>
      <c r="K2666" s="193"/>
      <c r="L2666" s="194" t="s">
        <v>11960</v>
      </c>
      <c r="M2666" s="214"/>
      <c r="N2666" s="215" t="s">
        <v>11961</v>
      </c>
      <c r="O2666" s="200"/>
      <c r="P2666" s="201"/>
      <c r="Q2666" s="214"/>
      <c r="R2666" s="215" t="s">
        <v>11962</v>
      </c>
    </row>
    <row r="2667" spans="1:18">
      <c r="A2667" s="18" t="s">
        <v>11650</v>
      </c>
      <c r="B2667" s="157" t="s">
        <v>11963</v>
      </c>
      <c r="C2667" s="170"/>
      <c r="D2667" s="171" t="s">
        <v>11964</v>
      </c>
      <c r="E2667" s="219"/>
      <c r="F2667" s="220" t="s">
        <v>11965</v>
      </c>
      <c r="G2667" s="184"/>
      <c r="H2667" s="185" t="s">
        <v>11966</v>
      </c>
      <c r="I2667" s="219"/>
      <c r="J2667" s="220" t="s">
        <v>11967</v>
      </c>
      <c r="K2667" s="193"/>
      <c r="L2667" s="194" t="s">
        <v>11968</v>
      </c>
      <c r="M2667" s="214"/>
      <c r="N2667" s="215" t="s">
        <v>11969</v>
      </c>
      <c r="O2667" s="200"/>
      <c r="P2667" s="201"/>
      <c r="Q2667" s="214"/>
      <c r="R2667" s="215" t="s">
        <v>11970</v>
      </c>
    </row>
    <row r="2668" spans="1:18">
      <c r="A2668" s="18" t="s">
        <v>11659</v>
      </c>
      <c r="B2668" s="157" t="s">
        <v>11971</v>
      </c>
      <c r="C2668" s="170"/>
      <c r="D2668" s="171" t="s">
        <v>11972</v>
      </c>
      <c r="E2668" s="219"/>
      <c r="F2668" s="220" t="s">
        <v>11973</v>
      </c>
      <c r="G2668" s="184"/>
      <c r="H2668" s="185" t="s">
        <v>11974</v>
      </c>
      <c r="I2668" s="219"/>
      <c r="J2668" s="220" t="s">
        <v>11975</v>
      </c>
      <c r="K2668" s="193"/>
      <c r="L2668" s="194" t="s">
        <v>11976</v>
      </c>
      <c r="M2668" s="214"/>
      <c r="N2668" s="215" t="s">
        <v>11977</v>
      </c>
      <c r="O2668" s="200"/>
      <c r="P2668" s="201"/>
      <c r="Q2668" s="214"/>
      <c r="R2668" s="215" t="s">
        <v>11978</v>
      </c>
    </row>
    <row r="2669" spans="1:18">
      <c r="A2669" s="18" t="s">
        <v>11668</v>
      </c>
      <c r="B2669" s="157" t="s">
        <v>11979</v>
      </c>
      <c r="C2669" s="170"/>
      <c r="D2669" s="171" t="s">
        <v>11980</v>
      </c>
      <c r="E2669" s="219"/>
      <c r="F2669" s="220" t="s">
        <v>11981</v>
      </c>
      <c r="G2669" s="184"/>
      <c r="H2669" s="185" t="s">
        <v>11982</v>
      </c>
      <c r="I2669" s="219"/>
      <c r="J2669" s="220" t="s">
        <v>11983</v>
      </c>
      <c r="K2669" s="193"/>
      <c r="L2669" s="194" t="s">
        <v>11984</v>
      </c>
      <c r="M2669" s="214"/>
      <c r="N2669" s="215" t="s">
        <v>11985</v>
      </c>
      <c r="O2669" s="200"/>
      <c r="P2669" s="201"/>
      <c r="Q2669" s="214"/>
      <c r="R2669" s="215" t="s">
        <v>11986</v>
      </c>
    </row>
    <row r="2670" spans="1:18">
      <c r="A2670" s="18" t="s">
        <v>11677</v>
      </c>
      <c r="B2670" s="157" t="s">
        <v>11987</v>
      </c>
      <c r="C2670" s="170"/>
      <c r="D2670" s="171"/>
      <c r="E2670" s="219"/>
      <c r="F2670" s="220" t="s">
        <v>11988</v>
      </c>
      <c r="G2670" s="184"/>
      <c r="H2670" s="185" t="s">
        <v>11989</v>
      </c>
      <c r="I2670" s="219"/>
      <c r="J2670" s="220" t="s">
        <v>11990</v>
      </c>
      <c r="K2670" s="193"/>
      <c r="L2670" s="194" t="s">
        <v>11991</v>
      </c>
      <c r="M2670" s="214"/>
      <c r="N2670" s="215" t="s">
        <v>11992</v>
      </c>
      <c r="O2670" s="200"/>
      <c r="P2670" s="201"/>
      <c r="Q2670" s="214"/>
      <c r="R2670" s="215" t="s">
        <v>11993</v>
      </c>
    </row>
    <row r="2671" spans="1:18">
      <c r="A2671" s="18" t="s">
        <v>9309</v>
      </c>
      <c r="B2671" s="157" t="s">
        <v>11994</v>
      </c>
      <c r="C2671" s="170"/>
      <c r="D2671" s="171"/>
      <c r="E2671" s="219"/>
      <c r="F2671" s="220"/>
      <c r="G2671" s="184"/>
      <c r="H2671" s="185" t="s">
        <v>11995</v>
      </c>
      <c r="I2671" s="219"/>
      <c r="J2671" s="220" t="s">
        <v>11996</v>
      </c>
      <c r="K2671" s="193"/>
      <c r="L2671" s="194" t="s">
        <v>11997</v>
      </c>
      <c r="M2671" s="214"/>
      <c r="N2671" s="215" t="s">
        <v>11998</v>
      </c>
      <c r="O2671" s="200"/>
      <c r="P2671" s="201"/>
      <c r="Q2671" s="214"/>
      <c r="R2671" s="215" t="s">
        <v>11999</v>
      </c>
    </row>
    <row r="2672" spans="1:18">
      <c r="A2672" s="18" t="s">
        <v>9316</v>
      </c>
      <c r="B2672" s="157" t="s">
        <v>12000</v>
      </c>
      <c r="C2672" s="170"/>
      <c r="D2672" s="171"/>
      <c r="E2672" s="219"/>
      <c r="F2672" s="220"/>
      <c r="G2672" s="184"/>
      <c r="H2672" s="185" t="s">
        <v>12001</v>
      </c>
      <c r="I2672" s="219"/>
      <c r="J2672" s="220" t="s">
        <v>12002</v>
      </c>
      <c r="K2672" s="193"/>
      <c r="L2672" s="194" t="s">
        <v>12003</v>
      </c>
      <c r="M2672" s="214"/>
      <c r="N2672" s="215" t="s">
        <v>12004</v>
      </c>
      <c r="O2672" s="200"/>
      <c r="P2672" s="201"/>
      <c r="Q2672" s="214"/>
      <c r="R2672" s="215" t="s">
        <v>12005</v>
      </c>
    </row>
    <row r="2673" spans="1:18">
      <c r="A2673" s="25" t="s">
        <v>12006</v>
      </c>
      <c r="B2673" s="162" t="s">
        <v>12007</v>
      </c>
      <c r="C2673" s="178"/>
      <c r="D2673" s="179"/>
      <c r="E2673" s="178"/>
      <c r="F2673" s="179"/>
      <c r="G2673" s="178"/>
      <c r="H2673" s="179"/>
      <c r="I2673" s="178"/>
      <c r="J2673" s="179"/>
      <c r="K2673" s="178"/>
      <c r="L2673" s="179"/>
      <c r="M2673" s="208"/>
      <c r="N2673" s="209"/>
      <c r="O2673" s="208"/>
      <c r="P2673" s="209"/>
      <c r="Q2673" s="208"/>
      <c r="R2673" s="209"/>
    </row>
    <row r="2674" spans="1:18">
      <c r="A2674" s="18" t="s">
        <v>11602</v>
      </c>
      <c r="B2674" s="157" t="s">
        <v>12008</v>
      </c>
      <c r="C2674" s="170" t="s">
        <v>12009</v>
      </c>
      <c r="D2674" s="171" t="s">
        <v>12010</v>
      </c>
      <c r="E2674" s="219">
        <v>431</v>
      </c>
      <c r="F2674" s="220" t="s">
        <v>12011</v>
      </c>
      <c r="G2674" s="184">
        <v>431</v>
      </c>
      <c r="H2674" s="185" t="s">
        <v>12012</v>
      </c>
      <c r="I2674" s="219">
        <v>431</v>
      </c>
      <c r="J2674" s="220" t="s">
        <v>12013</v>
      </c>
      <c r="K2674" s="193">
        <v>431</v>
      </c>
      <c r="L2674" s="194" t="s">
        <v>12014</v>
      </c>
      <c r="M2674" s="214">
        <v>431</v>
      </c>
      <c r="N2674" s="215" t="s">
        <v>12015</v>
      </c>
      <c r="O2674" s="200"/>
      <c r="P2674" s="201"/>
      <c r="Q2674" s="214">
        <v>431</v>
      </c>
      <c r="R2674" s="215" t="s">
        <v>12016</v>
      </c>
    </row>
    <row r="2675" spans="1:18">
      <c r="A2675" s="18" t="s">
        <v>11612</v>
      </c>
      <c r="B2675" s="157" t="s">
        <v>12017</v>
      </c>
      <c r="C2675" s="170"/>
      <c r="D2675" s="171" t="s">
        <v>12018</v>
      </c>
      <c r="E2675" s="219"/>
      <c r="F2675" s="220" t="s">
        <v>12019</v>
      </c>
      <c r="G2675" s="184"/>
      <c r="H2675" s="185"/>
      <c r="I2675" s="219"/>
      <c r="J2675" s="220"/>
      <c r="K2675" s="193"/>
      <c r="L2675" s="194"/>
      <c r="M2675" s="214"/>
      <c r="N2675" s="215"/>
      <c r="O2675" s="200"/>
      <c r="P2675" s="201"/>
      <c r="Q2675" s="214"/>
      <c r="R2675" s="215"/>
    </row>
    <row r="2676" spans="1:18">
      <c r="A2676" s="18" t="s">
        <v>11630</v>
      </c>
      <c r="B2676" s="157" t="s">
        <v>12007</v>
      </c>
      <c r="C2676" s="170"/>
      <c r="D2676" s="171"/>
      <c r="E2676" s="219"/>
      <c r="F2676" s="220"/>
      <c r="G2676" s="184" t="s">
        <v>12020</v>
      </c>
      <c r="H2676" s="185"/>
      <c r="I2676" s="219" t="s">
        <v>12020</v>
      </c>
      <c r="J2676" s="220"/>
      <c r="K2676" s="193" t="s">
        <v>12020</v>
      </c>
      <c r="L2676" s="194"/>
      <c r="M2676" s="214" t="s">
        <v>12020</v>
      </c>
      <c r="N2676" s="215"/>
      <c r="O2676" s="200"/>
      <c r="P2676" s="201"/>
      <c r="Q2676" s="214" t="s">
        <v>12020</v>
      </c>
      <c r="R2676" s="215"/>
    </row>
    <row r="2677" spans="1:18">
      <c r="A2677" s="18" t="s">
        <v>11632</v>
      </c>
      <c r="B2677" s="157" t="s">
        <v>12021</v>
      </c>
      <c r="C2677" s="170"/>
      <c r="D2677" s="171" t="s">
        <v>12022</v>
      </c>
      <c r="E2677" s="219"/>
      <c r="F2677" s="220" t="s">
        <v>12023</v>
      </c>
      <c r="G2677" s="184"/>
      <c r="H2677" s="185" t="s">
        <v>12024</v>
      </c>
      <c r="I2677" s="219"/>
      <c r="J2677" s="220" t="s">
        <v>12025</v>
      </c>
      <c r="K2677" s="193"/>
      <c r="L2677" s="194" t="s">
        <v>12026</v>
      </c>
      <c r="M2677" s="214"/>
      <c r="N2677" s="215" t="s">
        <v>12027</v>
      </c>
      <c r="O2677" s="200"/>
      <c r="P2677" s="201"/>
      <c r="Q2677" s="214"/>
      <c r="R2677" s="215" t="s">
        <v>12028</v>
      </c>
    </row>
    <row r="2678" spans="1:18">
      <c r="A2678" s="18" t="s">
        <v>11641</v>
      </c>
      <c r="B2678" s="157" t="s">
        <v>12029</v>
      </c>
      <c r="C2678" s="170"/>
      <c r="D2678" s="171" t="s">
        <v>12030</v>
      </c>
      <c r="E2678" s="219"/>
      <c r="F2678" s="220" t="s">
        <v>12031</v>
      </c>
      <c r="G2678" s="184"/>
      <c r="H2678" s="185" t="s">
        <v>12032</v>
      </c>
      <c r="I2678" s="219"/>
      <c r="J2678" s="220" t="s">
        <v>12033</v>
      </c>
      <c r="K2678" s="193"/>
      <c r="L2678" s="194" t="s">
        <v>12034</v>
      </c>
      <c r="M2678" s="214"/>
      <c r="N2678" s="215" t="s">
        <v>12035</v>
      </c>
      <c r="O2678" s="200"/>
      <c r="P2678" s="201"/>
      <c r="Q2678" s="214"/>
      <c r="R2678" s="215" t="s">
        <v>12036</v>
      </c>
    </row>
    <row r="2679" spans="1:18">
      <c r="A2679" s="18" t="s">
        <v>11650</v>
      </c>
      <c r="B2679" s="157" t="s">
        <v>12037</v>
      </c>
      <c r="C2679" s="170"/>
      <c r="D2679" s="171" t="s">
        <v>12038</v>
      </c>
      <c r="E2679" s="219"/>
      <c r="F2679" s="220" t="s">
        <v>12039</v>
      </c>
      <c r="G2679" s="184"/>
      <c r="H2679" s="185" t="s">
        <v>12040</v>
      </c>
      <c r="I2679" s="219"/>
      <c r="J2679" s="220" t="s">
        <v>12041</v>
      </c>
      <c r="K2679" s="193"/>
      <c r="L2679" s="194" t="s">
        <v>12042</v>
      </c>
      <c r="M2679" s="214"/>
      <c r="N2679" s="215" t="s">
        <v>12043</v>
      </c>
      <c r="O2679" s="200"/>
      <c r="P2679" s="201"/>
      <c r="Q2679" s="214"/>
      <c r="R2679" s="215" t="s">
        <v>12044</v>
      </c>
    </row>
    <row r="2680" spans="1:18">
      <c r="A2680" s="18" t="s">
        <v>11659</v>
      </c>
      <c r="B2680" s="157" t="s">
        <v>12045</v>
      </c>
      <c r="C2680" s="170"/>
      <c r="D2680" s="171" t="s">
        <v>12046</v>
      </c>
      <c r="E2680" s="219"/>
      <c r="F2680" s="220" t="s">
        <v>12047</v>
      </c>
      <c r="G2680" s="184"/>
      <c r="H2680" s="185" t="s">
        <v>12048</v>
      </c>
      <c r="I2680" s="219"/>
      <c r="J2680" s="220" t="s">
        <v>12049</v>
      </c>
      <c r="K2680" s="193"/>
      <c r="L2680" s="194" t="s">
        <v>12050</v>
      </c>
      <c r="M2680" s="214"/>
      <c r="N2680" s="215" t="s">
        <v>12051</v>
      </c>
      <c r="O2680" s="200"/>
      <c r="P2680" s="201"/>
      <c r="Q2680" s="214"/>
      <c r="R2680" s="215" t="s">
        <v>12052</v>
      </c>
    </row>
    <row r="2681" spans="1:18">
      <c r="A2681" s="18" t="s">
        <v>11668</v>
      </c>
      <c r="B2681" s="157" t="s">
        <v>12053</v>
      </c>
      <c r="C2681" s="170"/>
      <c r="D2681" s="171" t="s">
        <v>12054</v>
      </c>
      <c r="E2681" s="219"/>
      <c r="F2681" s="220" t="s">
        <v>12055</v>
      </c>
      <c r="G2681" s="184"/>
      <c r="H2681" s="185" t="s">
        <v>12056</v>
      </c>
      <c r="I2681" s="219"/>
      <c r="J2681" s="220" t="s">
        <v>12057</v>
      </c>
      <c r="K2681" s="193"/>
      <c r="L2681" s="194" t="s">
        <v>12058</v>
      </c>
      <c r="M2681" s="214"/>
      <c r="N2681" s="215" t="s">
        <v>12059</v>
      </c>
      <c r="O2681" s="200"/>
      <c r="P2681" s="201"/>
      <c r="Q2681" s="214"/>
      <c r="R2681" s="215" t="s">
        <v>12060</v>
      </c>
    </row>
    <row r="2682" spans="1:18">
      <c r="A2682" s="18" t="s">
        <v>11677</v>
      </c>
      <c r="B2682" s="157" t="s">
        <v>12061</v>
      </c>
      <c r="C2682" s="170"/>
      <c r="D2682" s="171"/>
      <c r="E2682" s="219"/>
      <c r="F2682" s="220" t="s">
        <v>12062</v>
      </c>
      <c r="G2682" s="184"/>
      <c r="H2682" s="185" t="s">
        <v>12063</v>
      </c>
      <c r="I2682" s="219"/>
      <c r="J2682" s="220" t="s">
        <v>12064</v>
      </c>
      <c r="K2682" s="193"/>
      <c r="L2682" s="194" t="s">
        <v>12065</v>
      </c>
      <c r="M2682" s="214"/>
      <c r="N2682" s="215" t="s">
        <v>12066</v>
      </c>
      <c r="O2682" s="200"/>
      <c r="P2682" s="201"/>
      <c r="Q2682" s="214"/>
      <c r="R2682" s="215" t="s">
        <v>12067</v>
      </c>
    </row>
    <row r="2683" spans="1:18">
      <c r="A2683" s="18" t="s">
        <v>9309</v>
      </c>
      <c r="B2683" s="157" t="s">
        <v>12068</v>
      </c>
      <c r="C2683" s="170"/>
      <c r="D2683" s="171"/>
      <c r="E2683" s="219"/>
      <c r="F2683" s="220"/>
      <c r="G2683" s="184"/>
      <c r="H2683" s="185" t="s">
        <v>12069</v>
      </c>
      <c r="I2683" s="219"/>
      <c r="J2683" s="220" t="s">
        <v>12070</v>
      </c>
      <c r="K2683" s="193"/>
      <c r="L2683" s="194" t="s">
        <v>12071</v>
      </c>
      <c r="M2683" s="214"/>
      <c r="N2683" s="215" t="s">
        <v>12072</v>
      </c>
      <c r="O2683" s="200"/>
      <c r="P2683" s="201"/>
      <c r="Q2683" s="214"/>
      <c r="R2683" s="215" t="s">
        <v>12073</v>
      </c>
    </row>
    <row r="2684" spans="1:18">
      <c r="A2684" s="18" t="s">
        <v>9316</v>
      </c>
      <c r="B2684" s="157" t="s">
        <v>12074</v>
      </c>
      <c r="C2684" s="170"/>
      <c r="D2684" s="171"/>
      <c r="E2684" s="219"/>
      <c r="F2684" s="220"/>
      <c r="G2684" s="184"/>
      <c r="H2684" s="185" t="s">
        <v>12075</v>
      </c>
      <c r="I2684" s="219"/>
      <c r="J2684" s="220" t="s">
        <v>12076</v>
      </c>
      <c r="K2684" s="193"/>
      <c r="L2684" s="194" t="s">
        <v>12077</v>
      </c>
      <c r="M2684" s="214"/>
      <c r="N2684" s="215" t="s">
        <v>12078</v>
      </c>
      <c r="O2684" s="200"/>
      <c r="P2684" s="201"/>
      <c r="Q2684" s="214"/>
      <c r="R2684" s="215" t="s">
        <v>12079</v>
      </c>
    </row>
    <row r="2685" spans="1:18">
      <c r="A2685" s="25" t="s">
        <v>12080</v>
      </c>
      <c r="B2685" s="162" t="s">
        <v>12081</v>
      </c>
      <c r="C2685" s="178"/>
      <c r="D2685" s="179"/>
      <c r="E2685" s="178"/>
      <c r="F2685" s="179"/>
      <c r="G2685" s="178"/>
      <c r="H2685" s="179"/>
      <c r="I2685" s="178"/>
      <c r="J2685" s="179"/>
      <c r="K2685" s="178"/>
      <c r="L2685" s="179"/>
      <c r="M2685" s="208"/>
      <c r="N2685" s="209"/>
      <c r="O2685" s="208"/>
      <c r="P2685" s="209"/>
      <c r="Q2685" s="208"/>
      <c r="R2685" s="209"/>
    </row>
    <row r="2686" spans="1:18">
      <c r="A2686" s="18" t="s">
        <v>11602</v>
      </c>
      <c r="B2686" s="157" t="s">
        <v>12082</v>
      </c>
      <c r="C2686" s="170" t="s">
        <v>12083</v>
      </c>
      <c r="D2686" s="171" t="s">
        <v>12084</v>
      </c>
      <c r="E2686" s="219">
        <v>432</v>
      </c>
      <c r="F2686" s="220" t="s">
        <v>12085</v>
      </c>
      <c r="G2686" s="184">
        <v>432</v>
      </c>
      <c r="H2686" s="185" t="s">
        <v>12086</v>
      </c>
      <c r="I2686" s="219">
        <v>432</v>
      </c>
      <c r="J2686" s="220" t="s">
        <v>12087</v>
      </c>
      <c r="K2686" s="193">
        <v>432</v>
      </c>
      <c r="L2686" s="194" t="s">
        <v>12088</v>
      </c>
      <c r="M2686" s="214">
        <v>432</v>
      </c>
      <c r="N2686" s="215" t="s">
        <v>12089</v>
      </c>
      <c r="O2686" s="200"/>
      <c r="P2686" s="201"/>
      <c r="Q2686" s="214">
        <v>432</v>
      </c>
      <c r="R2686" s="215" t="s">
        <v>12090</v>
      </c>
    </row>
    <row r="2687" spans="1:18">
      <c r="A2687" s="18" t="s">
        <v>11612</v>
      </c>
      <c r="B2687" s="157" t="s">
        <v>12091</v>
      </c>
      <c r="C2687" s="170"/>
      <c r="D2687" s="171" t="s">
        <v>12092</v>
      </c>
      <c r="E2687" s="219"/>
      <c r="F2687" s="220" t="s">
        <v>12093</v>
      </c>
      <c r="G2687" s="184"/>
      <c r="H2687" s="185"/>
      <c r="I2687" s="219"/>
      <c r="J2687" s="220"/>
      <c r="K2687" s="193"/>
      <c r="L2687" s="194"/>
      <c r="M2687" s="214"/>
      <c r="N2687" s="215"/>
      <c r="O2687" s="200"/>
      <c r="P2687" s="201"/>
      <c r="Q2687" s="214"/>
      <c r="R2687" s="215"/>
    </row>
    <row r="2688" spans="1:18">
      <c r="A2688" s="18" t="s">
        <v>11630</v>
      </c>
      <c r="B2688" s="157" t="s">
        <v>12094</v>
      </c>
      <c r="C2688" s="170"/>
      <c r="D2688" s="171"/>
      <c r="E2688" s="219"/>
      <c r="F2688" s="220"/>
      <c r="G2688" s="184" t="s">
        <v>12095</v>
      </c>
      <c r="H2688" s="185"/>
      <c r="I2688" s="219" t="s">
        <v>12095</v>
      </c>
      <c r="J2688" s="220"/>
      <c r="K2688" s="193" t="s">
        <v>12095</v>
      </c>
      <c r="L2688" s="194"/>
      <c r="M2688" s="214" t="s">
        <v>12095</v>
      </c>
      <c r="N2688" s="215"/>
      <c r="O2688" s="200"/>
      <c r="P2688" s="201"/>
      <c r="Q2688" s="214" t="s">
        <v>12095</v>
      </c>
      <c r="R2688" s="215"/>
    </row>
    <row r="2689" spans="1:18">
      <c r="A2689" s="18" t="s">
        <v>11632</v>
      </c>
      <c r="B2689" s="157" t="s">
        <v>12096</v>
      </c>
      <c r="C2689" s="170"/>
      <c r="D2689" s="171" t="s">
        <v>12097</v>
      </c>
      <c r="E2689" s="219"/>
      <c r="F2689" s="220" t="s">
        <v>12098</v>
      </c>
      <c r="G2689" s="184"/>
      <c r="H2689" s="185" t="s">
        <v>12099</v>
      </c>
      <c r="I2689" s="219"/>
      <c r="J2689" s="220" t="s">
        <v>12100</v>
      </c>
      <c r="K2689" s="193"/>
      <c r="L2689" s="194" t="s">
        <v>12101</v>
      </c>
      <c r="M2689" s="214"/>
      <c r="N2689" s="215" t="s">
        <v>12102</v>
      </c>
      <c r="O2689" s="200"/>
      <c r="P2689" s="201"/>
      <c r="Q2689" s="214"/>
      <c r="R2689" s="215" t="s">
        <v>12103</v>
      </c>
    </row>
    <row r="2690" spans="1:18">
      <c r="A2690" s="18" t="s">
        <v>11641</v>
      </c>
      <c r="B2690" s="157" t="s">
        <v>12104</v>
      </c>
      <c r="C2690" s="170"/>
      <c r="D2690" s="171" t="s">
        <v>12105</v>
      </c>
      <c r="E2690" s="219"/>
      <c r="F2690" s="220" t="s">
        <v>12106</v>
      </c>
      <c r="G2690" s="184"/>
      <c r="H2690" s="185" t="s">
        <v>12107</v>
      </c>
      <c r="I2690" s="219"/>
      <c r="J2690" s="220" t="s">
        <v>12108</v>
      </c>
      <c r="K2690" s="193"/>
      <c r="L2690" s="194" t="s">
        <v>12109</v>
      </c>
      <c r="M2690" s="214"/>
      <c r="N2690" s="215" t="s">
        <v>12110</v>
      </c>
      <c r="O2690" s="200"/>
      <c r="P2690" s="201"/>
      <c r="Q2690" s="214"/>
      <c r="R2690" s="215" t="s">
        <v>12111</v>
      </c>
    </row>
    <row r="2691" spans="1:18">
      <c r="A2691" s="18" t="s">
        <v>11650</v>
      </c>
      <c r="B2691" s="157" t="s">
        <v>12112</v>
      </c>
      <c r="C2691" s="170"/>
      <c r="D2691" s="171" t="s">
        <v>12113</v>
      </c>
      <c r="E2691" s="219"/>
      <c r="F2691" s="220" t="s">
        <v>12114</v>
      </c>
      <c r="G2691" s="184"/>
      <c r="H2691" s="185" t="s">
        <v>12115</v>
      </c>
      <c r="I2691" s="219"/>
      <c r="J2691" s="220" t="s">
        <v>12116</v>
      </c>
      <c r="K2691" s="193"/>
      <c r="L2691" s="194" t="s">
        <v>12117</v>
      </c>
      <c r="M2691" s="214"/>
      <c r="N2691" s="215" t="s">
        <v>12118</v>
      </c>
      <c r="O2691" s="200"/>
      <c r="P2691" s="201"/>
      <c r="Q2691" s="214"/>
      <c r="R2691" s="215" t="s">
        <v>12119</v>
      </c>
    </row>
    <row r="2692" spans="1:18">
      <c r="A2692" s="18" t="s">
        <v>11659</v>
      </c>
      <c r="B2692" s="157" t="s">
        <v>12120</v>
      </c>
      <c r="C2692" s="170"/>
      <c r="D2692" s="171" t="s">
        <v>12121</v>
      </c>
      <c r="E2692" s="219"/>
      <c r="F2692" s="220" t="s">
        <v>12122</v>
      </c>
      <c r="G2692" s="184"/>
      <c r="H2692" s="185" t="s">
        <v>12123</v>
      </c>
      <c r="I2692" s="219"/>
      <c r="J2692" s="220" t="s">
        <v>12124</v>
      </c>
      <c r="K2692" s="193"/>
      <c r="L2692" s="194" t="s">
        <v>12125</v>
      </c>
      <c r="M2692" s="214"/>
      <c r="N2692" s="215" t="s">
        <v>12126</v>
      </c>
      <c r="O2692" s="200"/>
      <c r="P2692" s="201"/>
      <c r="Q2692" s="214"/>
      <c r="R2692" s="215" t="s">
        <v>12127</v>
      </c>
    </row>
    <row r="2693" spans="1:18">
      <c r="A2693" s="18" t="s">
        <v>11668</v>
      </c>
      <c r="B2693" s="157" t="s">
        <v>12128</v>
      </c>
      <c r="C2693" s="170"/>
      <c r="D2693" s="171" t="s">
        <v>12129</v>
      </c>
      <c r="E2693" s="219"/>
      <c r="F2693" s="220" t="s">
        <v>12130</v>
      </c>
      <c r="G2693" s="184"/>
      <c r="H2693" s="185" t="s">
        <v>12131</v>
      </c>
      <c r="I2693" s="219"/>
      <c r="J2693" s="220" t="s">
        <v>12132</v>
      </c>
      <c r="K2693" s="193"/>
      <c r="L2693" s="194" t="s">
        <v>12133</v>
      </c>
      <c r="M2693" s="214"/>
      <c r="N2693" s="215" t="s">
        <v>12134</v>
      </c>
      <c r="O2693" s="200"/>
      <c r="P2693" s="201"/>
      <c r="Q2693" s="214"/>
      <c r="R2693" s="215" t="s">
        <v>12135</v>
      </c>
    </row>
    <row r="2694" spans="1:18">
      <c r="A2694" s="18" t="s">
        <v>11677</v>
      </c>
      <c r="B2694" s="157" t="s">
        <v>12136</v>
      </c>
      <c r="C2694" s="170"/>
      <c r="D2694" s="171"/>
      <c r="E2694" s="219"/>
      <c r="F2694" s="220" t="s">
        <v>12137</v>
      </c>
      <c r="G2694" s="184"/>
      <c r="H2694" s="185" t="s">
        <v>12138</v>
      </c>
      <c r="I2694" s="219"/>
      <c r="J2694" s="220" t="s">
        <v>12139</v>
      </c>
      <c r="K2694" s="193"/>
      <c r="L2694" s="194" t="s">
        <v>12140</v>
      </c>
      <c r="M2694" s="214"/>
      <c r="N2694" s="215" t="s">
        <v>12141</v>
      </c>
      <c r="O2694" s="200"/>
      <c r="P2694" s="201"/>
      <c r="Q2694" s="214"/>
      <c r="R2694" s="215" t="s">
        <v>12142</v>
      </c>
    </row>
    <row r="2695" spans="1:18">
      <c r="A2695" s="18" t="s">
        <v>9309</v>
      </c>
      <c r="B2695" s="157" t="s">
        <v>12143</v>
      </c>
      <c r="C2695" s="170"/>
      <c r="D2695" s="171"/>
      <c r="E2695" s="219"/>
      <c r="F2695" s="220"/>
      <c r="G2695" s="184"/>
      <c r="H2695" s="185" t="s">
        <v>12144</v>
      </c>
      <c r="I2695" s="219"/>
      <c r="J2695" s="220" t="s">
        <v>12145</v>
      </c>
      <c r="K2695" s="193"/>
      <c r="L2695" s="194" t="s">
        <v>12146</v>
      </c>
      <c r="M2695" s="214"/>
      <c r="N2695" s="215" t="s">
        <v>12147</v>
      </c>
      <c r="O2695" s="200"/>
      <c r="P2695" s="201"/>
      <c r="Q2695" s="214"/>
      <c r="R2695" s="215" t="s">
        <v>12148</v>
      </c>
    </row>
    <row r="2696" spans="1:18">
      <c r="A2696" s="18" t="s">
        <v>9316</v>
      </c>
      <c r="B2696" s="157" t="s">
        <v>12149</v>
      </c>
      <c r="C2696" s="170"/>
      <c r="D2696" s="171"/>
      <c r="E2696" s="219"/>
      <c r="F2696" s="220"/>
      <c r="G2696" s="184"/>
      <c r="H2696" s="185" t="s">
        <v>12150</v>
      </c>
      <c r="I2696" s="219"/>
      <c r="J2696" s="220" t="s">
        <v>12151</v>
      </c>
      <c r="K2696" s="193"/>
      <c r="L2696" s="194" t="s">
        <v>12152</v>
      </c>
      <c r="M2696" s="214"/>
      <c r="N2696" s="215" t="s">
        <v>12153</v>
      </c>
      <c r="O2696" s="200"/>
      <c r="P2696" s="201"/>
      <c r="Q2696" s="214"/>
      <c r="R2696" s="215" t="s">
        <v>12154</v>
      </c>
    </row>
    <row r="2697" spans="1:18">
      <c r="A2697" s="25" t="s">
        <v>12155</v>
      </c>
      <c r="B2697" s="162" t="s">
        <v>12156</v>
      </c>
      <c r="C2697" s="178"/>
      <c r="D2697" s="179"/>
      <c r="E2697" s="178"/>
      <c r="F2697" s="179"/>
      <c r="G2697" s="178"/>
      <c r="H2697" s="179"/>
      <c r="I2697" s="178"/>
      <c r="J2697" s="179"/>
      <c r="K2697" s="178"/>
      <c r="L2697" s="179"/>
      <c r="M2697" s="208"/>
      <c r="N2697" s="209"/>
      <c r="O2697" s="208"/>
      <c r="P2697" s="209"/>
      <c r="Q2697" s="208"/>
      <c r="R2697" s="209"/>
    </row>
    <row r="2698" spans="1:18">
      <c r="A2698" s="18" t="s">
        <v>12157</v>
      </c>
      <c r="B2698" s="157" t="s">
        <v>12158</v>
      </c>
      <c r="C2698" s="170"/>
      <c r="D2698" s="171"/>
      <c r="E2698" s="219"/>
      <c r="F2698" s="220"/>
      <c r="G2698" s="184">
        <v>433</v>
      </c>
      <c r="H2698" s="185" t="s">
        <v>12159</v>
      </c>
      <c r="I2698" s="219">
        <v>433</v>
      </c>
      <c r="J2698" s="220" t="s">
        <v>12160</v>
      </c>
      <c r="K2698" s="193">
        <v>433</v>
      </c>
      <c r="L2698" s="194" t="s">
        <v>12161</v>
      </c>
      <c r="M2698" s="214">
        <v>433</v>
      </c>
      <c r="N2698" s="215" t="s">
        <v>12162</v>
      </c>
      <c r="O2698" s="200"/>
      <c r="P2698" s="201"/>
      <c r="Q2698" s="214">
        <v>433</v>
      </c>
      <c r="R2698" s="215" t="s">
        <v>12163</v>
      </c>
    </row>
    <row r="2699" spans="1:18">
      <c r="A2699" s="18" t="s">
        <v>11630</v>
      </c>
      <c r="B2699" s="157" t="s">
        <v>12156</v>
      </c>
      <c r="C2699" s="170"/>
      <c r="D2699" s="171"/>
      <c r="E2699" s="219"/>
      <c r="F2699" s="220"/>
      <c r="G2699" s="184" t="s">
        <v>12164</v>
      </c>
      <c r="H2699" s="185"/>
      <c r="I2699" s="219" t="s">
        <v>12164</v>
      </c>
      <c r="J2699" s="220"/>
      <c r="K2699" s="193" t="s">
        <v>12164</v>
      </c>
      <c r="L2699" s="194"/>
      <c r="M2699" s="214" t="s">
        <v>12164</v>
      </c>
      <c r="N2699" s="215"/>
      <c r="O2699" s="200"/>
      <c r="P2699" s="201"/>
      <c r="Q2699" s="214" t="s">
        <v>12164</v>
      </c>
      <c r="R2699" s="215"/>
    </row>
    <row r="2700" spans="1:18">
      <c r="A2700" s="18" t="s">
        <v>11632</v>
      </c>
      <c r="B2700" s="157" t="s">
        <v>12165</v>
      </c>
      <c r="C2700" s="170"/>
      <c r="D2700" s="171"/>
      <c r="E2700" s="219"/>
      <c r="F2700" s="220"/>
      <c r="G2700" s="184"/>
      <c r="H2700" s="185"/>
      <c r="I2700" s="219"/>
      <c r="J2700" s="220"/>
      <c r="K2700" s="193"/>
      <c r="L2700" s="194"/>
      <c r="M2700" s="214"/>
      <c r="N2700" s="215"/>
      <c r="O2700" s="200"/>
      <c r="P2700" s="201"/>
      <c r="Q2700" s="214"/>
      <c r="R2700" s="215"/>
    </row>
    <row r="2701" spans="1:18">
      <c r="A2701" s="18" t="s">
        <v>11641</v>
      </c>
      <c r="B2701" s="157" t="s">
        <v>12166</v>
      </c>
      <c r="C2701" s="170"/>
      <c r="D2701" s="171"/>
      <c r="E2701" s="219"/>
      <c r="F2701" s="220"/>
      <c r="G2701" s="184"/>
      <c r="H2701" s="185" t="s">
        <v>12167</v>
      </c>
      <c r="I2701" s="219"/>
      <c r="J2701" s="220" t="s">
        <v>12168</v>
      </c>
      <c r="K2701" s="193"/>
      <c r="L2701" s="194" t="s">
        <v>12169</v>
      </c>
      <c r="M2701" s="214"/>
      <c r="N2701" s="215" t="s">
        <v>12170</v>
      </c>
      <c r="O2701" s="200"/>
      <c r="P2701" s="201"/>
      <c r="Q2701" s="214"/>
      <c r="R2701" s="215" t="s">
        <v>12171</v>
      </c>
    </row>
    <row r="2702" spans="1:18">
      <c r="A2702" s="18" t="s">
        <v>11650</v>
      </c>
      <c r="B2702" s="157" t="s">
        <v>12172</v>
      </c>
      <c r="C2702" s="170"/>
      <c r="D2702" s="171"/>
      <c r="E2702" s="219"/>
      <c r="F2702" s="220"/>
      <c r="G2702" s="184"/>
      <c r="H2702" s="185" t="s">
        <v>12173</v>
      </c>
      <c r="I2702" s="219"/>
      <c r="J2702" s="220" t="s">
        <v>12174</v>
      </c>
      <c r="K2702" s="193"/>
      <c r="L2702" s="194" t="s">
        <v>12175</v>
      </c>
      <c r="M2702" s="214"/>
      <c r="N2702" s="215" t="s">
        <v>12176</v>
      </c>
      <c r="O2702" s="200"/>
      <c r="P2702" s="201"/>
      <c r="Q2702" s="214"/>
      <c r="R2702" s="215" t="s">
        <v>12177</v>
      </c>
    </row>
    <row r="2703" spans="1:18">
      <c r="A2703" s="18" t="s">
        <v>11659</v>
      </c>
      <c r="B2703" s="157" t="s">
        <v>12178</v>
      </c>
      <c r="C2703" s="170"/>
      <c r="D2703" s="171"/>
      <c r="E2703" s="219"/>
      <c r="F2703" s="220"/>
      <c r="G2703" s="184"/>
      <c r="H2703" s="185" t="s">
        <v>12179</v>
      </c>
      <c r="I2703" s="219"/>
      <c r="J2703" s="220" t="s">
        <v>12180</v>
      </c>
      <c r="K2703" s="193"/>
      <c r="L2703" s="194" t="s">
        <v>12181</v>
      </c>
      <c r="M2703" s="214"/>
      <c r="N2703" s="215" t="s">
        <v>12182</v>
      </c>
      <c r="O2703" s="200"/>
      <c r="P2703" s="201"/>
      <c r="Q2703" s="214"/>
      <c r="R2703" s="215" t="s">
        <v>12183</v>
      </c>
    </row>
    <row r="2704" spans="1:18">
      <c r="A2704" s="18" t="s">
        <v>11668</v>
      </c>
      <c r="B2704" s="157" t="s">
        <v>12184</v>
      </c>
      <c r="C2704" s="170"/>
      <c r="D2704" s="171"/>
      <c r="E2704" s="219"/>
      <c r="F2704" s="220"/>
      <c r="G2704" s="184"/>
      <c r="H2704" s="185" t="s">
        <v>12185</v>
      </c>
      <c r="I2704" s="219"/>
      <c r="J2704" s="220" t="s">
        <v>12186</v>
      </c>
      <c r="K2704" s="193"/>
      <c r="L2704" s="194" t="s">
        <v>12187</v>
      </c>
      <c r="M2704" s="214"/>
      <c r="N2704" s="215" t="s">
        <v>12188</v>
      </c>
      <c r="O2704" s="200"/>
      <c r="P2704" s="201"/>
      <c r="Q2704" s="214"/>
      <c r="R2704" s="215" t="s">
        <v>12189</v>
      </c>
    </row>
    <row r="2705" spans="1:18">
      <c r="A2705" s="18" t="s">
        <v>11677</v>
      </c>
      <c r="B2705" s="157" t="s">
        <v>12190</v>
      </c>
      <c r="C2705" s="170"/>
      <c r="D2705" s="171"/>
      <c r="E2705" s="219"/>
      <c r="F2705" s="220"/>
      <c r="G2705" s="184"/>
      <c r="H2705" s="185" t="s">
        <v>12191</v>
      </c>
      <c r="I2705" s="219"/>
      <c r="J2705" s="220" t="s">
        <v>12192</v>
      </c>
      <c r="K2705" s="193"/>
      <c r="L2705" s="194" t="s">
        <v>12193</v>
      </c>
      <c r="M2705" s="214"/>
      <c r="N2705" s="215" t="s">
        <v>12194</v>
      </c>
      <c r="O2705" s="200"/>
      <c r="P2705" s="201"/>
      <c r="Q2705" s="214"/>
      <c r="R2705" s="215" t="s">
        <v>12195</v>
      </c>
    </row>
    <row r="2706" spans="1:18">
      <c r="A2706" s="18" t="s">
        <v>9309</v>
      </c>
      <c r="B2706" s="157" t="s">
        <v>12196</v>
      </c>
      <c r="C2706" s="170"/>
      <c r="D2706" s="171"/>
      <c r="E2706" s="219"/>
      <c r="F2706" s="220"/>
      <c r="G2706" s="184"/>
      <c r="H2706" s="185" t="s">
        <v>12197</v>
      </c>
      <c r="I2706" s="219"/>
      <c r="J2706" s="220" t="s">
        <v>12198</v>
      </c>
      <c r="K2706" s="193"/>
      <c r="L2706" s="194" t="s">
        <v>12199</v>
      </c>
      <c r="M2706" s="214"/>
      <c r="N2706" s="215" t="s">
        <v>12200</v>
      </c>
      <c r="O2706" s="200"/>
      <c r="P2706" s="201"/>
      <c r="Q2706" s="214"/>
      <c r="R2706" s="215" t="s">
        <v>12201</v>
      </c>
    </row>
    <row r="2707" spans="1:18">
      <c r="A2707" s="18" t="s">
        <v>9316</v>
      </c>
      <c r="B2707" s="157" t="s">
        <v>12202</v>
      </c>
      <c r="C2707" s="170"/>
      <c r="D2707" s="171"/>
      <c r="E2707" s="219"/>
      <c r="F2707" s="220"/>
      <c r="G2707" s="184"/>
      <c r="H2707" s="185" t="s">
        <v>12203</v>
      </c>
      <c r="I2707" s="219"/>
      <c r="J2707" s="220" t="s">
        <v>12204</v>
      </c>
      <c r="K2707" s="193"/>
      <c r="L2707" s="194" t="s">
        <v>12205</v>
      </c>
      <c r="M2707" s="214"/>
      <c r="N2707" s="215" t="s">
        <v>12206</v>
      </c>
      <c r="O2707" s="200"/>
      <c r="P2707" s="201"/>
      <c r="Q2707" s="214"/>
      <c r="R2707" s="215" t="s">
        <v>12207</v>
      </c>
    </row>
    <row r="2708" spans="1:18">
      <c r="A2708" s="18"/>
      <c r="B2708" s="157"/>
      <c r="C2708" s="170"/>
      <c r="D2708" s="171"/>
      <c r="E2708" s="219"/>
      <c r="F2708" s="220"/>
      <c r="G2708" s="184"/>
      <c r="H2708" s="185"/>
      <c r="I2708" s="219"/>
      <c r="J2708" s="220"/>
      <c r="K2708" s="193"/>
      <c r="L2708" s="194"/>
      <c r="M2708" s="214"/>
      <c r="N2708" s="215"/>
      <c r="O2708" s="200"/>
      <c r="P2708" s="201"/>
      <c r="Q2708" s="214"/>
      <c r="R2708" s="215"/>
    </row>
    <row r="2709" spans="1:18">
      <c r="A2709" s="19" t="s">
        <v>12208</v>
      </c>
      <c r="B2709" s="155" t="s">
        <v>12209</v>
      </c>
      <c r="C2709" s="166"/>
      <c r="D2709" s="167"/>
      <c r="E2709" s="166"/>
      <c r="F2709" s="167"/>
      <c r="G2709" s="166"/>
      <c r="H2709" s="167"/>
      <c r="I2709" s="166"/>
      <c r="J2709" s="167"/>
      <c r="K2709" s="166"/>
      <c r="L2709" s="167"/>
      <c r="M2709" s="198"/>
      <c r="N2709" s="199"/>
      <c r="O2709" s="198"/>
      <c r="P2709" s="199"/>
      <c r="Q2709" s="198"/>
      <c r="R2709" s="199"/>
    </row>
    <row r="2710" spans="1:18">
      <c r="A2710" s="18"/>
      <c r="B2710" s="157"/>
      <c r="C2710" s="170"/>
      <c r="D2710" s="171"/>
      <c r="E2710" s="219"/>
      <c r="F2710" s="220"/>
      <c r="G2710" s="184">
        <v>434</v>
      </c>
      <c r="H2710" s="185"/>
      <c r="I2710" s="219"/>
      <c r="J2710" s="220"/>
      <c r="K2710" s="193">
        <v>434</v>
      </c>
      <c r="L2710" s="194"/>
      <c r="M2710" s="214">
        <v>434</v>
      </c>
      <c r="N2710" s="215"/>
      <c r="O2710" s="200"/>
      <c r="P2710" s="201"/>
      <c r="Q2710" s="214"/>
      <c r="R2710" s="215"/>
    </row>
    <row r="2711" spans="1:18">
      <c r="A2711" s="18" t="s">
        <v>12210</v>
      </c>
      <c r="B2711" s="157" t="s">
        <v>12211</v>
      </c>
      <c r="C2711" s="170"/>
      <c r="D2711" s="171"/>
      <c r="E2711" s="219"/>
      <c r="F2711" s="220"/>
      <c r="G2711" s="184"/>
      <c r="H2711" s="185"/>
      <c r="I2711" s="219"/>
      <c r="J2711" s="220"/>
      <c r="K2711" s="193"/>
      <c r="L2711" s="194"/>
      <c r="M2711" s="214"/>
      <c r="N2711" s="215"/>
      <c r="O2711" s="200"/>
      <c r="P2711" s="201"/>
      <c r="Q2711" s="214"/>
      <c r="R2711" s="215"/>
    </row>
    <row r="2712" spans="1:18">
      <c r="A2712" s="18" t="s">
        <v>12212</v>
      </c>
      <c r="B2712" s="157" t="s">
        <v>12213</v>
      </c>
      <c r="C2712" s="170"/>
      <c r="D2712" s="171"/>
      <c r="E2712" s="219"/>
      <c r="F2712" s="220"/>
      <c r="G2712" s="184"/>
      <c r="H2712" s="185" t="s">
        <v>12214</v>
      </c>
      <c r="I2712" s="219"/>
      <c r="J2712" s="220"/>
      <c r="K2712" s="193"/>
      <c r="L2712" s="194"/>
      <c r="M2712" s="214"/>
      <c r="N2712" s="215"/>
      <c r="O2712" s="200"/>
      <c r="P2712" s="201"/>
      <c r="Q2712" s="214"/>
      <c r="R2712" s="215"/>
    </row>
    <row r="2713" spans="1:18">
      <c r="A2713" s="18" t="s">
        <v>12215</v>
      </c>
      <c r="B2713" s="157" t="s">
        <v>12216</v>
      </c>
      <c r="C2713" s="170"/>
      <c r="D2713" s="171"/>
      <c r="E2713" s="219"/>
      <c r="F2713" s="220"/>
      <c r="G2713" s="184"/>
      <c r="H2713" s="185" t="s">
        <v>12217</v>
      </c>
      <c r="I2713" s="219"/>
      <c r="J2713" s="220"/>
      <c r="K2713" s="193"/>
      <c r="L2713" s="194"/>
      <c r="M2713" s="214"/>
      <c r="N2713" s="215"/>
      <c r="O2713" s="200"/>
      <c r="P2713" s="201"/>
      <c r="Q2713" s="214"/>
      <c r="R2713" s="215"/>
    </row>
    <row r="2714" spans="1:18">
      <c r="A2714" s="18" t="s">
        <v>12218</v>
      </c>
      <c r="B2714" s="157" t="s">
        <v>12219</v>
      </c>
      <c r="C2714" s="170"/>
      <c r="D2714" s="171"/>
      <c r="E2714" s="219"/>
      <c r="F2714" s="220"/>
      <c r="G2714" s="184"/>
      <c r="H2714" s="185" t="s">
        <v>12220</v>
      </c>
      <c r="I2714" s="219"/>
      <c r="J2714" s="220"/>
      <c r="K2714" s="193"/>
      <c r="L2714" s="194"/>
      <c r="M2714" s="214"/>
      <c r="N2714" s="215"/>
      <c r="O2714" s="200"/>
      <c r="P2714" s="201"/>
      <c r="Q2714" s="214"/>
      <c r="R2714" s="215"/>
    </row>
    <row r="2715" spans="1:18">
      <c r="A2715" s="18" t="s">
        <v>12221</v>
      </c>
      <c r="B2715" s="157" t="s">
        <v>12222</v>
      </c>
      <c r="C2715" s="170"/>
      <c r="D2715" s="171"/>
      <c r="E2715" s="219"/>
      <c r="F2715" s="220"/>
      <c r="G2715" s="184"/>
      <c r="H2715" s="185" t="s">
        <v>12223</v>
      </c>
      <c r="I2715" s="219"/>
      <c r="J2715" s="220"/>
      <c r="K2715" s="193"/>
      <c r="L2715" s="194"/>
      <c r="M2715" s="214"/>
      <c r="N2715" s="215"/>
      <c r="O2715" s="200"/>
      <c r="P2715" s="201"/>
      <c r="Q2715" s="214"/>
      <c r="R2715" s="215"/>
    </row>
    <row r="2716" spans="1:18">
      <c r="A2716" s="18" t="s">
        <v>12224</v>
      </c>
      <c r="B2716" s="157" t="s">
        <v>12225</v>
      </c>
      <c r="C2716" s="170"/>
      <c r="D2716" s="171"/>
      <c r="E2716" s="219"/>
      <c r="F2716" s="220"/>
      <c r="G2716" s="184"/>
      <c r="H2716" s="185" t="s">
        <v>12226</v>
      </c>
      <c r="I2716" s="219"/>
      <c r="J2716" s="220"/>
      <c r="K2716" s="193"/>
      <c r="L2716" s="194"/>
      <c r="M2716" s="214"/>
      <c r="N2716" s="215"/>
      <c r="O2716" s="200"/>
      <c r="P2716" s="201"/>
      <c r="Q2716" s="214"/>
      <c r="R2716" s="215"/>
    </row>
    <row r="2717" spans="1:18">
      <c r="A2717" s="18" t="s">
        <v>12227</v>
      </c>
      <c r="B2717" s="157" t="s">
        <v>12228</v>
      </c>
      <c r="C2717" s="170"/>
      <c r="D2717" s="171"/>
      <c r="E2717" s="219"/>
      <c r="F2717" s="220"/>
      <c r="G2717" s="184"/>
      <c r="H2717" s="185" t="s">
        <v>12229</v>
      </c>
      <c r="I2717" s="219"/>
      <c r="J2717" s="220"/>
      <c r="K2717" s="193"/>
      <c r="L2717" s="194"/>
      <c r="M2717" s="214"/>
      <c r="N2717" s="215"/>
      <c r="O2717" s="200"/>
      <c r="P2717" s="201"/>
      <c r="Q2717" s="214"/>
      <c r="R2717" s="215"/>
    </row>
    <row r="2718" spans="1:18">
      <c r="A2718" s="18" t="s">
        <v>12230</v>
      </c>
      <c r="B2718" s="157" t="s">
        <v>12231</v>
      </c>
      <c r="C2718" s="170"/>
      <c r="D2718" s="171"/>
      <c r="E2718" s="219"/>
      <c r="F2718" s="220"/>
      <c r="G2718" s="184"/>
      <c r="H2718" s="185" t="s">
        <v>12232</v>
      </c>
      <c r="I2718" s="219"/>
      <c r="J2718" s="220"/>
      <c r="K2718" s="193"/>
      <c r="L2718" s="194" t="s">
        <v>12233</v>
      </c>
      <c r="M2718" s="214"/>
      <c r="N2718" s="215" t="s">
        <v>12234</v>
      </c>
      <c r="O2718" s="200"/>
      <c r="P2718" s="201"/>
      <c r="Q2718" s="214"/>
      <c r="R2718" s="215"/>
    </row>
    <row r="2719" spans="1:18">
      <c r="A2719" s="18" t="s">
        <v>12235</v>
      </c>
      <c r="B2719" s="157" t="s">
        <v>12236</v>
      </c>
      <c r="C2719" s="170"/>
      <c r="D2719" s="171"/>
      <c r="E2719" s="219"/>
      <c r="F2719" s="220"/>
      <c r="G2719" s="184"/>
      <c r="H2719" s="185" t="s">
        <v>12237</v>
      </c>
      <c r="I2719" s="219"/>
      <c r="J2719" s="220"/>
      <c r="K2719" s="193"/>
      <c r="L2719" s="194" t="s">
        <v>12238</v>
      </c>
      <c r="M2719" s="214"/>
      <c r="N2719" s="215" t="s">
        <v>12239</v>
      </c>
      <c r="O2719" s="200"/>
      <c r="P2719" s="201"/>
      <c r="Q2719" s="214"/>
      <c r="R2719" s="215"/>
    </row>
    <row r="2720" spans="1:18">
      <c r="A2720" s="18" t="s">
        <v>12240</v>
      </c>
      <c r="B2720" s="157" t="s">
        <v>12241</v>
      </c>
      <c r="C2720" s="170"/>
      <c r="D2720" s="171"/>
      <c r="E2720" s="219"/>
      <c r="F2720" s="220"/>
      <c r="G2720" s="184"/>
      <c r="H2720" s="185" t="s">
        <v>12242</v>
      </c>
      <c r="I2720" s="219"/>
      <c r="J2720" s="220"/>
      <c r="K2720" s="193"/>
      <c r="L2720" s="194" t="s">
        <v>12243</v>
      </c>
      <c r="M2720" s="214"/>
      <c r="N2720" s="215" t="s">
        <v>12244</v>
      </c>
      <c r="O2720" s="200"/>
      <c r="P2720" s="201"/>
      <c r="Q2720" s="214"/>
      <c r="R2720" s="215"/>
    </row>
    <row r="2721" spans="1:18">
      <c r="A2721" s="18" t="s">
        <v>12245</v>
      </c>
      <c r="B2721" s="157" t="s">
        <v>12246</v>
      </c>
      <c r="C2721" s="170"/>
      <c r="D2721" s="171"/>
      <c r="E2721" s="219"/>
      <c r="F2721" s="220"/>
      <c r="G2721" s="184"/>
      <c r="H2721" s="185" t="s">
        <v>12247</v>
      </c>
      <c r="I2721" s="219"/>
      <c r="J2721" s="220"/>
      <c r="K2721" s="193"/>
      <c r="L2721" s="194" t="s">
        <v>12248</v>
      </c>
      <c r="M2721" s="214"/>
      <c r="N2721" s="215" t="s">
        <v>12249</v>
      </c>
      <c r="O2721" s="200"/>
      <c r="P2721" s="201"/>
      <c r="Q2721" s="214"/>
      <c r="R2721" s="215"/>
    </row>
    <row r="2722" spans="1:18">
      <c r="A2722" s="18" t="s">
        <v>12250</v>
      </c>
      <c r="B2722" s="157" t="s">
        <v>12251</v>
      </c>
      <c r="C2722" s="170"/>
      <c r="D2722" s="171"/>
      <c r="E2722" s="219"/>
      <c r="F2722" s="220"/>
      <c r="G2722" s="184"/>
      <c r="H2722" s="185" t="s">
        <v>12252</v>
      </c>
      <c r="I2722" s="219"/>
      <c r="J2722" s="220"/>
      <c r="K2722" s="193"/>
      <c r="L2722" s="194" t="s">
        <v>12253</v>
      </c>
      <c r="M2722" s="214"/>
      <c r="N2722" s="215" t="s">
        <v>12254</v>
      </c>
      <c r="O2722" s="200"/>
      <c r="P2722" s="201"/>
      <c r="Q2722" s="214"/>
      <c r="R2722" s="215"/>
    </row>
    <row r="2723" spans="1:18">
      <c r="A2723" s="18" t="s">
        <v>12255</v>
      </c>
      <c r="B2723" s="157" t="s">
        <v>12256</v>
      </c>
      <c r="C2723" s="170"/>
      <c r="D2723" s="171"/>
      <c r="E2723" s="219"/>
      <c r="F2723" s="220"/>
      <c r="G2723" s="184"/>
      <c r="H2723" s="185" t="s">
        <v>12257</v>
      </c>
      <c r="I2723" s="219"/>
      <c r="J2723" s="220"/>
      <c r="K2723" s="193"/>
      <c r="L2723" s="194"/>
      <c r="M2723" s="214"/>
      <c r="N2723" s="215"/>
      <c r="O2723" s="200"/>
      <c r="P2723" s="201"/>
      <c r="Q2723" s="214"/>
      <c r="R2723" s="215"/>
    </row>
    <row r="2724" spans="1:18">
      <c r="A2724" s="18" t="s">
        <v>12258</v>
      </c>
      <c r="B2724" s="157" t="s">
        <v>12259</v>
      </c>
      <c r="C2724" s="170"/>
      <c r="D2724" s="171"/>
      <c r="E2724" s="219"/>
      <c r="F2724" s="220"/>
      <c r="G2724" s="184"/>
      <c r="H2724" s="185" t="s">
        <v>12260</v>
      </c>
      <c r="I2724" s="219"/>
      <c r="J2724" s="220"/>
      <c r="K2724" s="193"/>
      <c r="L2724" s="194"/>
      <c r="M2724" s="214"/>
      <c r="N2724" s="215"/>
      <c r="O2724" s="200"/>
      <c r="P2724" s="201"/>
      <c r="Q2724" s="214"/>
      <c r="R2724" s="215"/>
    </row>
    <row r="2725" spans="1:18">
      <c r="A2725" s="18" t="s">
        <v>12261</v>
      </c>
      <c r="B2725" s="157" t="s">
        <v>12262</v>
      </c>
      <c r="C2725" s="170"/>
      <c r="D2725" s="171"/>
      <c r="E2725" s="219"/>
      <c r="F2725" s="220"/>
      <c r="G2725" s="184"/>
      <c r="H2725" s="185" t="s">
        <v>12263</v>
      </c>
      <c r="I2725" s="219"/>
      <c r="J2725" s="220"/>
      <c r="K2725" s="193"/>
      <c r="L2725" s="194"/>
      <c r="M2725" s="214"/>
      <c r="N2725" s="215"/>
      <c r="O2725" s="200"/>
      <c r="P2725" s="201"/>
      <c r="Q2725" s="214"/>
      <c r="R2725" s="215"/>
    </row>
    <row r="2726" spans="1:18">
      <c r="A2726" s="18" t="s">
        <v>12264</v>
      </c>
      <c r="B2726" s="157" t="s">
        <v>12265</v>
      </c>
      <c r="C2726" s="170"/>
      <c r="D2726" s="171"/>
      <c r="E2726" s="219"/>
      <c r="F2726" s="220"/>
      <c r="G2726" s="184"/>
      <c r="H2726" s="185" t="s">
        <v>12266</v>
      </c>
      <c r="I2726" s="219"/>
      <c r="J2726" s="220"/>
      <c r="K2726" s="193"/>
      <c r="L2726" s="194"/>
      <c r="M2726" s="214"/>
      <c r="N2726" s="215"/>
      <c r="O2726" s="200"/>
      <c r="P2726" s="201"/>
      <c r="Q2726" s="214"/>
      <c r="R2726" s="215"/>
    </row>
    <row r="2727" spans="1:18">
      <c r="A2727" s="18" t="s">
        <v>12267</v>
      </c>
      <c r="B2727" s="157" t="s">
        <v>12268</v>
      </c>
      <c r="C2727" s="170"/>
      <c r="D2727" s="171"/>
      <c r="E2727" s="219"/>
      <c r="F2727" s="220"/>
      <c r="G2727" s="184"/>
      <c r="H2727" s="185" t="s">
        <v>12269</v>
      </c>
      <c r="I2727" s="219"/>
      <c r="J2727" s="220"/>
      <c r="K2727" s="193"/>
      <c r="L2727" s="194"/>
      <c r="M2727" s="214"/>
      <c r="N2727" s="215"/>
      <c r="O2727" s="200"/>
      <c r="P2727" s="201"/>
      <c r="Q2727" s="214"/>
      <c r="R2727" s="215"/>
    </row>
    <row r="2728" spans="1:18">
      <c r="A2728" s="18" t="s">
        <v>12270</v>
      </c>
      <c r="B2728" s="157" t="s">
        <v>12271</v>
      </c>
      <c r="C2728" s="170"/>
      <c r="D2728" s="171"/>
      <c r="E2728" s="219"/>
      <c r="F2728" s="220"/>
      <c r="G2728" s="184"/>
      <c r="H2728" s="185" t="s">
        <v>12272</v>
      </c>
      <c r="I2728" s="219"/>
      <c r="J2728" s="220"/>
      <c r="K2728" s="193"/>
      <c r="L2728" s="194"/>
      <c r="M2728" s="214"/>
      <c r="N2728" s="215"/>
      <c r="O2728" s="200"/>
      <c r="P2728" s="201"/>
      <c r="Q2728" s="214"/>
      <c r="R2728" s="215"/>
    </row>
    <row r="2729" spans="1:18">
      <c r="A2729" s="18" t="s">
        <v>12273</v>
      </c>
      <c r="B2729" s="157" t="s">
        <v>12274</v>
      </c>
      <c r="C2729" s="170"/>
      <c r="D2729" s="171"/>
      <c r="E2729" s="219"/>
      <c r="F2729" s="220"/>
      <c r="G2729" s="184"/>
      <c r="H2729" s="185" t="s">
        <v>12275</v>
      </c>
      <c r="I2729" s="219"/>
      <c r="J2729" s="220"/>
      <c r="K2729" s="193"/>
      <c r="L2729" s="194"/>
      <c r="M2729" s="214"/>
      <c r="N2729" s="215"/>
      <c r="O2729" s="200"/>
      <c r="P2729" s="201"/>
      <c r="Q2729" s="214"/>
      <c r="R2729" s="215"/>
    </row>
    <row r="2730" spans="1:18">
      <c r="A2730" s="18" t="s">
        <v>12276</v>
      </c>
      <c r="B2730" s="157" t="s">
        <v>12277</v>
      </c>
      <c r="C2730" s="170"/>
      <c r="D2730" s="171"/>
      <c r="E2730" s="219"/>
      <c r="F2730" s="220"/>
      <c r="G2730" s="184"/>
      <c r="H2730" s="185" t="s">
        <v>12278</v>
      </c>
      <c r="I2730" s="219"/>
      <c r="J2730" s="220"/>
      <c r="K2730" s="193"/>
      <c r="L2730" s="194"/>
      <c r="M2730" s="214"/>
      <c r="N2730" s="215"/>
      <c r="O2730" s="200"/>
      <c r="P2730" s="201"/>
      <c r="Q2730" s="214"/>
      <c r="R2730" s="215"/>
    </row>
    <row r="2731" spans="1:18">
      <c r="A2731" s="18" t="s">
        <v>12279</v>
      </c>
      <c r="B2731" s="157" t="s">
        <v>12280</v>
      </c>
      <c r="C2731" s="170"/>
      <c r="D2731" s="171"/>
      <c r="E2731" s="219"/>
      <c r="F2731" s="220"/>
      <c r="G2731" s="184"/>
      <c r="H2731" s="185" t="s">
        <v>12281</v>
      </c>
      <c r="I2731" s="219"/>
      <c r="J2731" s="220"/>
      <c r="K2731" s="193"/>
      <c r="L2731" s="194"/>
      <c r="M2731" s="214"/>
      <c r="N2731" s="215"/>
      <c r="O2731" s="200"/>
      <c r="P2731" s="201"/>
      <c r="Q2731" s="214"/>
      <c r="R2731" s="215"/>
    </row>
    <row r="2732" spans="1:18">
      <c r="A2732" s="18" t="s">
        <v>12282</v>
      </c>
      <c r="B2732" s="157" t="s">
        <v>12283</v>
      </c>
      <c r="C2732" s="170"/>
      <c r="D2732" s="171"/>
      <c r="E2732" s="219"/>
      <c r="F2732" s="220"/>
      <c r="G2732" s="184"/>
      <c r="H2732" s="185" t="s">
        <v>12284</v>
      </c>
      <c r="I2732" s="219"/>
      <c r="J2732" s="220"/>
      <c r="K2732" s="193"/>
      <c r="L2732" s="194"/>
      <c r="M2732" s="214"/>
      <c r="N2732" s="215"/>
      <c r="O2732" s="200"/>
      <c r="P2732" s="201"/>
      <c r="Q2732" s="214"/>
      <c r="R2732" s="215"/>
    </row>
    <row r="2733" spans="1:18">
      <c r="A2733" s="18"/>
      <c r="B2733" s="157"/>
      <c r="C2733" s="170"/>
      <c r="D2733" s="171"/>
      <c r="E2733" s="219"/>
      <c r="F2733" s="220"/>
      <c r="G2733" s="184"/>
      <c r="H2733" s="185"/>
      <c r="I2733" s="219"/>
      <c r="J2733" s="220"/>
      <c r="K2733" s="193"/>
      <c r="L2733" s="194"/>
      <c r="M2733" s="214"/>
      <c r="N2733" s="215"/>
      <c r="O2733" s="200"/>
      <c r="P2733" s="201"/>
      <c r="Q2733" s="214"/>
      <c r="R2733" s="215"/>
    </row>
    <row r="2734" spans="1:18">
      <c r="A2734" s="18" t="s">
        <v>12285</v>
      </c>
      <c r="B2734" s="157" t="s">
        <v>12286</v>
      </c>
      <c r="C2734" s="170"/>
      <c r="D2734" s="171"/>
      <c r="E2734" s="219"/>
      <c r="F2734" s="220"/>
      <c r="G2734" s="184"/>
      <c r="H2734" s="185"/>
      <c r="I2734" s="219"/>
      <c r="J2734" s="220"/>
      <c r="K2734" s="193" t="s">
        <v>12287</v>
      </c>
      <c r="L2734" s="194" t="s">
        <v>12288</v>
      </c>
      <c r="M2734" s="214" t="s">
        <v>12287</v>
      </c>
      <c r="N2734" s="215" t="s">
        <v>12289</v>
      </c>
      <c r="O2734" s="200"/>
      <c r="P2734" s="201"/>
      <c r="Q2734" s="214" t="s">
        <v>12287</v>
      </c>
      <c r="R2734" s="215" t="s">
        <v>12290</v>
      </c>
    </row>
    <row r="2735" spans="1:18">
      <c r="A2735" s="18" t="s">
        <v>12291</v>
      </c>
      <c r="B2735" s="157" t="s">
        <v>12292</v>
      </c>
      <c r="C2735" s="170"/>
      <c r="D2735" s="171"/>
      <c r="E2735" s="219"/>
      <c r="F2735" s="220"/>
      <c r="G2735" s="184"/>
      <c r="H2735" s="185"/>
      <c r="I2735" s="219"/>
      <c r="J2735" s="220"/>
      <c r="K2735" s="193" t="s">
        <v>12293</v>
      </c>
      <c r="L2735" s="194" t="s">
        <v>12294</v>
      </c>
      <c r="M2735" s="214" t="s">
        <v>12293</v>
      </c>
      <c r="N2735" s="215" t="s">
        <v>12295</v>
      </c>
      <c r="O2735" s="200"/>
      <c r="P2735" s="201"/>
      <c r="Q2735" s="214" t="s">
        <v>12293</v>
      </c>
      <c r="R2735" s="215" t="s">
        <v>12296</v>
      </c>
    </row>
    <row r="2736" spans="1:18">
      <c r="A2736" s="18" t="s">
        <v>12297</v>
      </c>
      <c r="B2736" s="157"/>
      <c r="C2736" s="170"/>
      <c r="D2736" s="171"/>
      <c r="E2736" s="219"/>
      <c r="F2736" s="220"/>
      <c r="G2736" s="184"/>
      <c r="H2736" s="185"/>
      <c r="I2736" s="219"/>
      <c r="J2736" s="220"/>
      <c r="K2736" s="193"/>
      <c r="L2736" s="194"/>
      <c r="M2736" s="214"/>
      <c r="N2736" s="215"/>
      <c r="O2736" s="200"/>
      <c r="P2736" s="201"/>
      <c r="Q2736" s="214"/>
      <c r="R2736" s="215" t="s">
        <v>12298</v>
      </c>
    </row>
    <row r="2737" spans="1:18">
      <c r="A2737" s="18"/>
      <c r="B2737" s="157"/>
      <c r="C2737" s="170"/>
      <c r="D2737" s="171"/>
      <c r="E2737" s="219"/>
      <c r="F2737" s="220"/>
      <c r="G2737" s="184"/>
      <c r="H2737" s="185"/>
      <c r="I2737" s="219"/>
      <c r="J2737" s="220"/>
      <c r="K2737" s="193"/>
      <c r="L2737" s="194"/>
      <c r="M2737" s="214"/>
      <c r="N2737" s="215"/>
      <c r="O2737" s="200"/>
      <c r="P2737" s="201"/>
      <c r="Q2737" s="214"/>
      <c r="R2737" s="215"/>
    </row>
    <row r="2738" spans="1:18">
      <c r="A2738" s="25" t="s">
        <v>12299</v>
      </c>
      <c r="B2738" s="162" t="s">
        <v>12300</v>
      </c>
      <c r="C2738" s="178"/>
      <c r="D2738" s="179"/>
      <c r="E2738" s="178"/>
      <c r="F2738" s="179"/>
      <c r="G2738" s="178"/>
      <c r="H2738" s="179"/>
      <c r="I2738" s="178"/>
      <c r="J2738" s="179"/>
      <c r="K2738" s="178"/>
      <c r="L2738" s="179"/>
      <c r="M2738" s="208"/>
      <c r="N2738" s="209"/>
      <c r="O2738" s="208"/>
      <c r="P2738" s="209"/>
      <c r="Q2738" s="208"/>
      <c r="R2738" s="209"/>
    </row>
    <row r="2739" spans="1:18">
      <c r="A2739" s="18"/>
      <c r="B2739" s="157"/>
      <c r="C2739" s="170"/>
      <c r="D2739" s="171"/>
      <c r="E2739" s="219"/>
      <c r="F2739" s="220"/>
      <c r="G2739" s="184"/>
      <c r="H2739" s="185"/>
      <c r="I2739" s="219"/>
      <c r="J2739" s="220"/>
      <c r="K2739" s="193"/>
      <c r="L2739" s="194"/>
      <c r="M2739" s="214"/>
      <c r="N2739" s="215"/>
      <c r="O2739" s="200"/>
      <c r="P2739" s="201"/>
      <c r="Q2739" s="214"/>
      <c r="R2739" s="215"/>
    </row>
    <row r="2740" spans="1:18">
      <c r="A2740" s="18" t="s">
        <v>12301</v>
      </c>
      <c r="B2740" s="157" t="s">
        <v>12302</v>
      </c>
      <c r="C2740" s="170"/>
      <c r="D2740" s="171"/>
      <c r="E2740" s="219">
        <v>500</v>
      </c>
      <c r="F2740" s="220"/>
      <c r="G2740" s="184">
        <v>500</v>
      </c>
      <c r="H2740" s="185"/>
      <c r="I2740" s="219">
        <v>500</v>
      </c>
      <c r="J2740" s="220"/>
      <c r="K2740" s="193"/>
      <c r="L2740" s="194"/>
      <c r="M2740" s="214"/>
      <c r="N2740" s="215"/>
      <c r="O2740" s="200"/>
      <c r="P2740" s="201"/>
      <c r="Q2740" s="214"/>
      <c r="R2740" s="215"/>
    </row>
    <row r="2741" spans="1:18">
      <c r="A2741" s="18" t="s">
        <v>11284</v>
      </c>
      <c r="B2741" s="157" t="s">
        <v>12303</v>
      </c>
      <c r="C2741" s="170"/>
      <c r="D2741" s="171"/>
      <c r="E2741" s="219"/>
      <c r="F2741" s="220" t="s">
        <v>12304</v>
      </c>
      <c r="G2741" s="184"/>
      <c r="H2741" s="185" t="s">
        <v>12305</v>
      </c>
      <c r="I2741" s="219"/>
      <c r="J2741" s="220" t="s">
        <v>12306</v>
      </c>
      <c r="K2741" s="193"/>
      <c r="L2741" s="194"/>
      <c r="M2741" s="214"/>
      <c r="N2741" s="215"/>
      <c r="O2741" s="200"/>
      <c r="P2741" s="201"/>
      <c r="Q2741" s="214"/>
      <c r="R2741" s="215"/>
    </row>
    <row r="2742" spans="1:18">
      <c r="A2742" s="18" t="s">
        <v>12307</v>
      </c>
      <c r="B2742" s="157" t="s">
        <v>12308</v>
      </c>
      <c r="C2742" s="170"/>
      <c r="D2742" s="171"/>
      <c r="E2742" s="219"/>
      <c r="F2742" s="220" t="s">
        <v>12309</v>
      </c>
      <c r="G2742" s="184"/>
      <c r="H2742" s="185" t="s">
        <v>12310</v>
      </c>
      <c r="I2742" s="219"/>
      <c r="J2742" s="220" t="s">
        <v>12311</v>
      </c>
      <c r="K2742" s="193"/>
      <c r="L2742" s="194"/>
      <c r="M2742" s="214"/>
      <c r="N2742" s="215"/>
      <c r="O2742" s="200"/>
      <c r="P2742" s="201"/>
      <c r="Q2742" s="214"/>
      <c r="R2742" s="215"/>
    </row>
    <row r="2743" spans="1:18">
      <c r="A2743" s="18" t="s">
        <v>12312</v>
      </c>
      <c r="B2743" s="157" t="s">
        <v>12313</v>
      </c>
      <c r="C2743" s="170"/>
      <c r="D2743" s="171"/>
      <c r="E2743" s="219"/>
      <c r="F2743" s="220" t="s">
        <v>12314</v>
      </c>
      <c r="G2743" s="184"/>
      <c r="H2743" s="185" t="s">
        <v>12315</v>
      </c>
      <c r="I2743" s="219"/>
      <c r="J2743" s="220" t="s">
        <v>12316</v>
      </c>
      <c r="K2743" s="193"/>
      <c r="L2743" s="194"/>
      <c r="M2743" s="214"/>
      <c r="N2743" s="215"/>
      <c r="O2743" s="200"/>
      <c r="P2743" s="201"/>
      <c r="Q2743" s="214"/>
      <c r="R2743" s="215"/>
    </row>
    <row r="2744" spans="1:18">
      <c r="A2744" s="18" t="s">
        <v>12317</v>
      </c>
      <c r="B2744" s="157" t="s">
        <v>12318</v>
      </c>
      <c r="C2744" s="170"/>
      <c r="D2744" s="171"/>
      <c r="E2744" s="219"/>
      <c r="F2744" s="220" t="s">
        <v>12319</v>
      </c>
      <c r="G2744" s="184"/>
      <c r="H2744" s="185" t="s">
        <v>12320</v>
      </c>
      <c r="I2744" s="219"/>
      <c r="J2744" s="220" t="s">
        <v>12321</v>
      </c>
      <c r="K2744" s="193"/>
      <c r="L2744" s="194"/>
      <c r="M2744" s="214"/>
      <c r="N2744" s="215"/>
      <c r="O2744" s="200"/>
      <c r="P2744" s="201"/>
      <c r="Q2744" s="214"/>
      <c r="R2744" s="215"/>
    </row>
    <row r="2745" spans="1:18">
      <c r="A2745" s="18" t="s">
        <v>12322</v>
      </c>
      <c r="B2745" s="157" t="s">
        <v>12323</v>
      </c>
      <c r="C2745" s="170"/>
      <c r="D2745" s="171"/>
      <c r="E2745" s="219"/>
      <c r="F2745" s="220" t="s">
        <v>12324</v>
      </c>
      <c r="G2745" s="184"/>
      <c r="H2745" s="185" t="s">
        <v>12325</v>
      </c>
      <c r="I2745" s="219"/>
      <c r="J2745" s="220" t="s">
        <v>12326</v>
      </c>
      <c r="K2745" s="193"/>
      <c r="L2745" s="194"/>
      <c r="M2745" s="214"/>
      <c r="N2745" s="215"/>
      <c r="O2745" s="200"/>
      <c r="P2745" s="201"/>
      <c r="Q2745" s="214"/>
      <c r="R2745" s="215"/>
    </row>
    <row r="2746" spans="1:18">
      <c r="A2746" s="18" t="s">
        <v>12327</v>
      </c>
      <c r="B2746" s="157" t="s">
        <v>12328</v>
      </c>
      <c r="C2746" s="170"/>
      <c r="D2746" s="171"/>
      <c r="E2746" s="219"/>
      <c r="F2746" s="220" t="s">
        <v>12329</v>
      </c>
      <c r="G2746" s="184"/>
      <c r="H2746" s="185" t="s">
        <v>12330</v>
      </c>
      <c r="I2746" s="219"/>
      <c r="J2746" s="220" t="s">
        <v>12331</v>
      </c>
      <c r="K2746" s="193"/>
      <c r="L2746" s="194"/>
      <c r="M2746" s="214"/>
      <c r="N2746" s="215"/>
      <c r="O2746" s="200"/>
      <c r="P2746" s="201"/>
      <c r="Q2746" s="214"/>
      <c r="R2746" s="215"/>
    </row>
    <row r="2747" spans="1:18">
      <c r="A2747" s="18" t="s">
        <v>12332</v>
      </c>
      <c r="B2747" s="157" t="s">
        <v>12333</v>
      </c>
      <c r="C2747" s="170"/>
      <c r="D2747" s="171"/>
      <c r="E2747" s="219"/>
      <c r="F2747" s="220" t="s">
        <v>12334</v>
      </c>
      <c r="G2747" s="184"/>
      <c r="H2747" s="185" t="s">
        <v>12335</v>
      </c>
      <c r="I2747" s="219"/>
      <c r="J2747" s="220" t="s">
        <v>12336</v>
      </c>
      <c r="K2747" s="193"/>
      <c r="L2747" s="194"/>
      <c r="M2747" s="214"/>
      <c r="N2747" s="215"/>
      <c r="O2747" s="200"/>
      <c r="P2747" s="201"/>
      <c r="Q2747" s="214"/>
      <c r="R2747" s="215"/>
    </row>
    <row r="2748" spans="1:18">
      <c r="A2748" s="18" t="s">
        <v>12337</v>
      </c>
      <c r="B2748" s="157" t="s">
        <v>12338</v>
      </c>
      <c r="C2748" s="170"/>
      <c r="D2748" s="171"/>
      <c r="E2748" s="219"/>
      <c r="F2748" s="220" t="s">
        <v>12339</v>
      </c>
      <c r="G2748" s="184"/>
      <c r="H2748" s="185" t="s">
        <v>12340</v>
      </c>
      <c r="I2748" s="219"/>
      <c r="J2748" s="220" t="s">
        <v>12341</v>
      </c>
      <c r="K2748" s="193"/>
      <c r="L2748" s="194"/>
      <c r="M2748" s="214"/>
      <c r="N2748" s="215"/>
      <c r="O2748" s="200"/>
      <c r="P2748" s="201"/>
      <c r="Q2748" s="214"/>
      <c r="R2748" s="215"/>
    </row>
    <row r="2749" spans="1:18">
      <c r="A2749" s="18" t="s">
        <v>12342</v>
      </c>
      <c r="B2749" s="157" t="s">
        <v>12343</v>
      </c>
      <c r="C2749" s="170"/>
      <c r="D2749" s="171"/>
      <c r="E2749" s="219"/>
      <c r="F2749" s="220" t="s">
        <v>12344</v>
      </c>
      <c r="G2749" s="184"/>
      <c r="H2749" s="185" t="s">
        <v>12345</v>
      </c>
      <c r="I2749" s="219"/>
      <c r="J2749" s="220" t="s">
        <v>12346</v>
      </c>
      <c r="K2749" s="193"/>
      <c r="L2749" s="194"/>
      <c r="M2749" s="214"/>
      <c r="N2749" s="215"/>
      <c r="O2749" s="200"/>
      <c r="P2749" s="201"/>
      <c r="Q2749" s="214"/>
      <c r="R2749" s="215"/>
    </row>
    <row r="2750" spans="1:18">
      <c r="A2750" s="18" t="s">
        <v>12347</v>
      </c>
      <c r="B2750" s="157" t="s">
        <v>12348</v>
      </c>
      <c r="C2750" s="170"/>
      <c r="D2750" s="171"/>
      <c r="E2750" s="219"/>
      <c r="F2750" s="220" t="s">
        <v>12349</v>
      </c>
      <c r="G2750" s="184"/>
      <c r="H2750" s="185" t="s">
        <v>12350</v>
      </c>
      <c r="I2750" s="219"/>
      <c r="J2750" s="220" t="s">
        <v>12351</v>
      </c>
      <c r="K2750" s="193"/>
      <c r="L2750" s="194"/>
      <c r="M2750" s="214"/>
      <c r="N2750" s="215"/>
      <c r="O2750" s="200"/>
      <c r="P2750" s="201"/>
      <c r="Q2750" s="214"/>
      <c r="R2750" s="215"/>
    </row>
    <row r="2751" spans="1:18">
      <c r="A2751" s="18" t="s">
        <v>12352</v>
      </c>
      <c r="B2751" s="157" t="s">
        <v>12353</v>
      </c>
      <c r="C2751" s="170"/>
      <c r="D2751" s="171"/>
      <c r="E2751" s="219"/>
      <c r="F2751" s="220" t="s">
        <v>12354</v>
      </c>
      <c r="G2751" s="184"/>
      <c r="H2751" s="185" t="s">
        <v>12355</v>
      </c>
      <c r="I2751" s="219"/>
      <c r="J2751" s="220" t="s">
        <v>12356</v>
      </c>
      <c r="K2751" s="193"/>
      <c r="L2751" s="194"/>
      <c r="M2751" s="214"/>
      <c r="N2751" s="215"/>
      <c r="O2751" s="200"/>
      <c r="P2751" s="201"/>
      <c r="Q2751" s="214"/>
      <c r="R2751" s="215"/>
    </row>
    <row r="2752" spans="1:18">
      <c r="A2752" s="18" t="s">
        <v>12357</v>
      </c>
      <c r="B2752" s="157" t="s">
        <v>12358</v>
      </c>
      <c r="C2752" s="170"/>
      <c r="D2752" s="171"/>
      <c r="E2752" s="219"/>
      <c r="F2752" s="220" t="s">
        <v>12359</v>
      </c>
      <c r="G2752" s="184"/>
      <c r="H2752" s="185" t="s">
        <v>12360</v>
      </c>
      <c r="I2752" s="219"/>
      <c r="J2752" s="220" t="s">
        <v>12361</v>
      </c>
      <c r="K2752" s="193"/>
      <c r="L2752" s="194"/>
      <c r="M2752" s="214"/>
      <c r="N2752" s="215"/>
      <c r="O2752" s="200"/>
      <c r="P2752" s="201"/>
      <c r="Q2752" s="214"/>
      <c r="R2752" s="215"/>
    </row>
    <row r="2753" spans="1:18">
      <c r="A2753" s="18" t="s">
        <v>12362</v>
      </c>
      <c r="B2753" s="157" t="s">
        <v>12363</v>
      </c>
      <c r="C2753" s="170"/>
      <c r="D2753" s="171"/>
      <c r="E2753" s="219"/>
      <c r="F2753" s="220" t="s">
        <v>12364</v>
      </c>
      <c r="G2753" s="184"/>
      <c r="H2753" s="185" t="s">
        <v>12365</v>
      </c>
      <c r="I2753" s="219"/>
      <c r="J2753" s="220" t="s">
        <v>12366</v>
      </c>
      <c r="K2753" s="193"/>
      <c r="L2753" s="194"/>
      <c r="M2753" s="214"/>
      <c r="N2753" s="215"/>
      <c r="O2753" s="200"/>
      <c r="P2753" s="201"/>
      <c r="Q2753" s="214"/>
      <c r="R2753" s="215"/>
    </row>
    <row r="2754" spans="1:18">
      <c r="A2754" s="18" t="s">
        <v>12367</v>
      </c>
      <c r="B2754" s="157" t="s">
        <v>12368</v>
      </c>
      <c r="C2754" s="170"/>
      <c r="D2754" s="171"/>
      <c r="E2754" s="219"/>
      <c r="F2754" s="220" t="s">
        <v>12369</v>
      </c>
      <c r="G2754" s="184"/>
      <c r="H2754" s="185" t="s">
        <v>12370</v>
      </c>
      <c r="I2754" s="219"/>
      <c r="J2754" s="220" t="s">
        <v>12371</v>
      </c>
      <c r="K2754" s="193"/>
      <c r="L2754" s="194"/>
      <c r="M2754" s="214"/>
      <c r="N2754" s="215"/>
      <c r="O2754" s="200"/>
      <c r="P2754" s="201"/>
      <c r="Q2754" s="214"/>
      <c r="R2754" s="215"/>
    </row>
    <row r="2755" spans="1:18">
      <c r="A2755" s="18" t="s">
        <v>12372</v>
      </c>
      <c r="B2755" s="157" t="s">
        <v>12373</v>
      </c>
      <c r="C2755" s="170"/>
      <c r="D2755" s="171"/>
      <c r="E2755" s="219"/>
      <c r="F2755" s="220" t="s">
        <v>12374</v>
      </c>
      <c r="G2755" s="184"/>
      <c r="H2755" s="185" t="s">
        <v>12375</v>
      </c>
      <c r="I2755" s="219"/>
      <c r="J2755" s="220" t="s">
        <v>12376</v>
      </c>
      <c r="K2755" s="193"/>
      <c r="L2755" s="194"/>
      <c r="M2755" s="214"/>
      <c r="N2755" s="215"/>
      <c r="O2755" s="200"/>
      <c r="P2755" s="201"/>
      <c r="Q2755" s="214"/>
      <c r="R2755" s="215"/>
    </row>
    <row r="2756" spans="1:18">
      <c r="A2756" s="18" t="s">
        <v>12377</v>
      </c>
      <c r="B2756" s="157" t="s">
        <v>12378</v>
      </c>
      <c r="C2756" s="170"/>
      <c r="D2756" s="171"/>
      <c r="E2756" s="219"/>
      <c r="F2756" s="220" t="s">
        <v>12379</v>
      </c>
      <c r="G2756" s="184"/>
      <c r="H2756" s="185" t="s">
        <v>12380</v>
      </c>
      <c r="I2756" s="219"/>
      <c r="J2756" s="220" t="s">
        <v>12381</v>
      </c>
      <c r="K2756" s="193"/>
      <c r="L2756" s="194"/>
      <c r="M2756" s="214"/>
      <c r="N2756" s="215"/>
      <c r="O2756" s="200"/>
      <c r="P2756" s="201"/>
      <c r="Q2756" s="214"/>
      <c r="R2756" s="215"/>
    </row>
    <row r="2757" spans="1:18">
      <c r="A2757" s="18" t="s">
        <v>12382</v>
      </c>
      <c r="B2757" s="157" t="s">
        <v>12383</v>
      </c>
      <c r="C2757" s="170"/>
      <c r="D2757" s="171"/>
      <c r="E2757" s="219"/>
      <c r="F2757" s="220" t="s">
        <v>12384</v>
      </c>
      <c r="G2757" s="184"/>
      <c r="H2757" s="185" t="s">
        <v>12385</v>
      </c>
      <c r="I2757" s="219"/>
      <c r="J2757" s="220" t="s">
        <v>12386</v>
      </c>
      <c r="K2757" s="193"/>
      <c r="L2757" s="194"/>
      <c r="M2757" s="214"/>
      <c r="N2757" s="215"/>
      <c r="O2757" s="200"/>
      <c r="P2757" s="201"/>
      <c r="Q2757" s="214"/>
      <c r="R2757" s="215"/>
    </row>
    <row r="2758" spans="1:18">
      <c r="A2758" s="18" t="s">
        <v>12387</v>
      </c>
      <c r="B2758" s="157" t="s">
        <v>12388</v>
      </c>
      <c r="C2758" s="170"/>
      <c r="D2758" s="171"/>
      <c r="E2758" s="219"/>
      <c r="F2758" s="220" t="s">
        <v>12389</v>
      </c>
      <c r="G2758" s="184"/>
      <c r="H2758" s="185" t="s">
        <v>12390</v>
      </c>
      <c r="I2758" s="219"/>
      <c r="J2758" s="220" t="s">
        <v>12391</v>
      </c>
      <c r="K2758" s="193"/>
      <c r="L2758" s="194"/>
      <c r="M2758" s="214"/>
      <c r="N2758" s="215"/>
      <c r="O2758" s="200"/>
      <c r="P2758" s="201"/>
      <c r="Q2758" s="214"/>
      <c r="R2758" s="215"/>
    </row>
    <row r="2759" spans="1:18">
      <c r="A2759" s="18" t="s">
        <v>12392</v>
      </c>
      <c r="B2759" s="157" t="s">
        <v>12393</v>
      </c>
      <c r="C2759" s="170"/>
      <c r="D2759" s="171"/>
      <c r="E2759" s="219"/>
      <c r="F2759" s="220" t="s">
        <v>12394</v>
      </c>
      <c r="G2759" s="184"/>
      <c r="H2759" s="185" t="s">
        <v>12395</v>
      </c>
      <c r="I2759" s="219"/>
      <c r="J2759" s="220" t="s">
        <v>12396</v>
      </c>
      <c r="K2759" s="193"/>
      <c r="L2759" s="194"/>
      <c r="M2759" s="214"/>
      <c r="N2759" s="215"/>
      <c r="O2759" s="200"/>
      <c r="P2759" s="201"/>
      <c r="Q2759" s="214"/>
      <c r="R2759" s="215"/>
    </row>
    <row r="2760" spans="1:18">
      <c r="A2760" s="18" t="s">
        <v>12397</v>
      </c>
      <c r="B2760" s="157" t="s">
        <v>12398</v>
      </c>
      <c r="C2760" s="170"/>
      <c r="D2760" s="171"/>
      <c r="E2760" s="219"/>
      <c r="F2760" s="220" t="s">
        <v>12399</v>
      </c>
      <c r="G2760" s="184"/>
      <c r="H2760" s="185" t="s">
        <v>12400</v>
      </c>
      <c r="I2760" s="219"/>
      <c r="J2760" s="220" t="s">
        <v>12401</v>
      </c>
      <c r="K2760" s="193"/>
      <c r="L2760" s="194"/>
      <c r="M2760" s="214"/>
      <c r="N2760" s="215"/>
      <c r="O2760" s="200"/>
      <c r="P2760" s="201"/>
      <c r="Q2760" s="214"/>
      <c r="R2760" s="215"/>
    </row>
    <row r="2761" spans="1:18">
      <c r="A2761" s="18" t="s">
        <v>12402</v>
      </c>
      <c r="B2761" s="157" t="s">
        <v>12403</v>
      </c>
      <c r="C2761" s="170"/>
      <c r="D2761" s="171"/>
      <c r="E2761" s="219"/>
      <c r="F2761" s="220" t="s">
        <v>12404</v>
      </c>
      <c r="G2761" s="184"/>
      <c r="H2761" s="185" t="s">
        <v>12405</v>
      </c>
      <c r="I2761" s="219"/>
      <c r="J2761" s="220" t="s">
        <v>12406</v>
      </c>
      <c r="K2761" s="193"/>
      <c r="L2761" s="194"/>
      <c r="M2761" s="214"/>
      <c r="N2761" s="215"/>
      <c r="O2761" s="200"/>
      <c r="P2761" s="201"/>
      <c r="Q2761" s="214"/>
      <c r="R2761" s="215"/>
    </row>
    <row r="2762" spans="1:18">
      <c r="A2762" s="18"/>
      <c r="B2762" s="157"/>
      <c r="C2762" s="170"/>
      <c r="D2762" s="171"/>
      <c r="E2762" s="219"/>
      <c r="F2762" s="220"/>
      <c r="G2762" s="184"/>
      <c r="H2762" s="185"/>
      <c r="I2762" s="219"/>
      <c r="J2762" s="220"/>
      <c r="K2762" s="193"/>
      <c r="L2762" s="194"/>
      <c r="M2762" s="214"/>
      <c r="N2762" s="215"/>
      <c r="O2762" s="200"/>
      <c r="P2762" s="201"/>
      <c r="Q2762" s="214"/>
      <c r="R2762" s="215"/>
    </row>
    <row r="2763" spans="1:18">
      <c r="A2763" s="18" t="s">
        <v>12407</v>
      </c>
      <c r="B2763" s="157" t="s">
        <v>12408</v>
      </c>
      <c r="C2763" s="170"/>
      <c r="D2763" s="171"/>
      <c r="E2763" s="219"/>
      <c r="F2763" s="220"/>
      <c r="G2763" s="184"/>
      <c r="H2763" s="185"/>
      <c r="I2763" s="219"/>
      <c r="J2763" s="220"/>
      <c r="K2763" s="193" t="s">
        <v>12409</v>
      </c>
      <c r="L2763" s="194"/>
      <c r="M2763" s="214" t="s">
        <v>12409</v>
      </c>
      <c r="N2763" s="215"/>
      <c r="O2763" s="200"/>
      <c r="P2763" s="201"/>
      <c r="Q2763" s="214"/>
      <c r="R2763" s="215"/>
    </row>
    <row r="2764" spans="1:18">
      <c r="A2764" s="18" t="s">
        <v>12410</v>
      </c>
      <c r="B2764" s="157" t="s">
        <v>12411</v>
      </c>
      <c r="C2764" s="170"/>
      <c r="D2764" s="171"/>
      <c r="E2764" s="219"/>
      <c r="F2764" s="220"/>
      <c r="G2764" s="184"/>
      <c r="H2764" s="185"/>
      <c r="I2764" s="219"/>
      <c r="J2764" s="220"/>
      <c r="K2764" s="193"/>
      <c r="L2764" s="194" t="s">
        <v>12412</v>
      </c>
      <c r="M2764" s="214"/>
      <c r="N2764" s="215" t="s">
        <v>12413</v>
      </c>
      <c r="O2764" s="200"/>
      <c r="P2764" s="201"/>
      <c r="Q2764" s="214"/>
      <c r="R2764" s="215"/>
    </row>
    <row r="2765" spans="1:18">
      <c r="A2765" s="18" t="s">
        <v>12414</v>
      </c>
      <c r="B2765" s="157" t="s">
        <v>12415</v>
      </c>
      <c r="C2765" s="170"/>
      <c r="D2765" s="171"/>
      <c r="E2765" s="219"/>
      <c r="F2765" s="220"/>
      <c r="G2765" s="184"/>
      <c r="H2765" s="185"/>
      <c r="I2765" s="219"/>
      <c r="J2765" s="220"/>
      <c r="K2765" s="193"/>
      <c r="L2765" s="194" t="s">
        <v>12416</v>
      </c>
      <c r="M2765" s="214"/>
      <c r="N2765" s="215" t="s">
        <v>12417</v>
      </c>
      <c r="O2765" s="200"/>
      <c r="P2765" s="201"/>
      <c r="Q2765" s="214"/>
      <c r="R2765" s="215"/>
    </row>
    <row r="2766" spans="1:18">
      <c r="A2766" s="18" t="s">
        <v>12418</v>
      </c>
      <c r="B2766" s="157" t="s">
        <v>12419</v>
      </c>
      <c r="C2766" s="170"/>
      <c r="D2766" s="171"/>
      <c r="E2766" s="219"/>
      <c r="F2766" s="220"/>
      <c r="G2766" s="184"/>
      <c r="H2766" s="185"/>
      <c r="I2766" s="219"/>
      <c r="J2766" s="220"/>
      <c r="K2766" s="193"/>
      <c r="L2766" s="194" t="s">
        <v>12420</v>
      </c>
      <c r="M2766" s="214"/>
      <c r="N2766" s="215" t="s">
        <v>12421</v>
      </c>
      <c r="O2766" s="200"/>
      <c r="P2766" s="201"/>
      <c r="Q2766" s="214"/>
      <c r="R2766" s="215"/>
    </row>
    <row r="2767" spans="1:18">
      <c r="A2767" s="18" t="s">
        <v>11284</v>
      </c>
      <c r="B2767" s="157" t="s">
        <v>12422</v>
      </c>
      <c r="C2767" s="170"/>
      <c r="D2767" s="171"/>
      <c r="E2767" s="219"/>
      <c r="F2767" s="220"/>
      <c r="G2767" s="184"/>
      <c r="H2767" s="185"/>
      <c r="I2767" s="219"/>
      <c r="J2767" s="220"/>
      <c r="K2767" s="193"/>
      <c r="L2767" s="194" t="s">
        <v>12423</v>
      </c>
      <c r="M2767" s="214"/>
      <c r="N2767" s="215" t="s">
        <v>12424</v>
      </c>
      <c r="O2767" s="200"/>
      <c r="P2767" s="201"/>
      <c r="Q2767" s="214"/>
      <c r="R2767" s="215"/>
    </row>
    <row r="2768" spans="1:18">
      <c r="A2768" s="18" t="s">
        <v>12425</v>
      </c>
      <c r="B2768" s="157" t="s">
        <v>12426</v>
      </c>
      <c r="C2768" s="170"/>
      <c r="D2768" s="171"/>
      <c r="E2768" s="219"/>
      <c r="F2768" s="220"/>
      <c r="G2768" s="184"/>
      <c r="H2768" s="185"/>
      <c r="I2768" s="219"/>
      <c r="J2768" s="220"/>
      <c r="K2768" s="193"/>
      <c r="L2768" s="194" t="s">
        <v>12427</v>
      </c>
      <c r="M2768" s="214"/>
      <c r="N2768" s="215" t="s">
        <v>12428</v>
      </c>
      <c r="O2768" s="200"/>
      <c r="P2768" s="201"/>
      <c r="Q2768" s="214"/>
      <c r="R2768" s="215"/>
    </row>
    <row r="2769" spans="1:18">
      <c r="A2769" s="18" t="s">
        <v>12429</v>
      </c>
      <c r="B2769" s="157" t="s">
        <v>12430</v>
      </c>
      <c r="C2769" s="170"/>
      <c r="D2769" s="171"/>
      <c r="E2769" s="219"/>
      <c r="F2769" s="220"/>
      <c r="G2769" s="184"/>
      <c r="H2769" s="185"/>
      <c r="I2769" s="219"/>
      <c r="J2769" s="220"/>
      <c r="K2769" s="193"/>
      <c r="L2769" s="194" t="s">
        <v>12431</v>
      </c>
      <c r="M2769" s="214"/>
      <c r="N2769" s="215" t="s">
        <v>12432</v>
      </c>
      <c r="O2769" s="200"/>
      <c r="P2769" s="201"/>
      <c r="Q2769" s="214"/>
      <c r="R2769" s="215"/>
    </row>
    <row r="2770" spans="1:18">
      <c r="A2770" s="18" t="s">
        <v>12433</v>
      </c>
      <c r="B2770" s="157" t="s">
        <v>12434</v>
      </c>
      <c r="C2770" s="170"/>
      <c r="D2770" s="171"/>
      <c r="E2770" s="219"/>
      <c r="F2770" s="220"/>
      <c r="G2770" s="184"/>
      <c r="H2770" s="185"/>
      <c r="I2770" s="219"/>
      <c r="J2770" s="220"/>
      <c r="K2770" s="193"/>
      <c r="L2770" s="194" t="s">
        <v>12435</v>
      </c>
      <c r="M2770" s="214"/>
      <c r="N2770" s="215" t="s">
        <v>12436</v>
      </c>
      <c r="O2770" s="200"/>
      <c r="P2770" s="201"/>
      <c r="Q2770" s="214"/>
      <c r="R2770" s="215"/>
    </row>
    <row r="2771" spans="1:18">
      <c r="A2771" s="18" t="s">
        <v>12437</v>
      </c>
      <c r="B2771" s="157" t="s">
        <v>12438</v>
      </c>
      <c r="C2771" s="170"/>
      <c r="D2771" s="171"/>
      <c r="E2771" s="219"/>
      <c r="F2771" s="220"/>
      <c r="G2771" s="184"/>
      <c r="H2771" s="185"/>
      <c r="I2771" s="219"/>
      <c r="J2771" s="220"/>
      <c r="K2771" s="193"/>
      <c r="L2771" s="194" t="s">
        <v>12439</v>
      </c>
      <c r="M2771" s="214"/>
      <c r="N2771" s="215" t="s">
        <v>12440</v>
      </c>
      <c r="O2771" s="200"/>
      <c r="P2771" s="201"/>
      <c r="Q2771" s="214"/>
      <c r="R2771" s="215"/>
    </row>
    <row r="2772" spans="1:18">
      <c r="A2772" s="18" t="s">
        <v>12441</v>
      </c>
      <c r="B2772" s="157" t="s">
        <v>12442</v>
      </c>
      <c r="C2772" s="170"/>
      <c r="D2772" s="171"/>
      <c r="E2772" s="219"/>
      <c r="F2772" s="220"/>
      <c r="G2772" s="184"/>
      <c r="H2772" s="185"/>
      <c r="I2772" s="219"/>
      <c r="J2772" s="220"/>
      <c r="K2772" s="193"/>
      <c r="L2772" s="194" t="s">
        <v>12443</v>
      </c>
      <c r="M2772" s="214"/>
      <c r="N2772" s="215" t="s">
        <v>12444</v>
      </c>
      <c r="O2772" s="200"/>
      <c r="P2772" s="201"/>
      <c r="Q2772" s="214"/>
      <c r="R2772" s="215"/>
    </row>
    <row r="2773" spans="1:18">
      <c r="A2773" s="18" t="s">
        <v>12445</v>
      </c>
      <c r="B2773" s="157" t="s">
        <v>12446</v>
      </c>
      <c r="C2773" s="170"/>
      <c r="D2773" s="171"/>
      <c r="E2773" s="219"/>
      <c r="F2773" s="220"/>
      <c r="G2773" s="184"/>
      <c r="H2773" s="185"/>
      <c r="I2773" s="219"/>
      <c r="J2773" s="220"/>
      <c r="K2773" s="193"/>
      <c r="L2773" s="194" t="s">
        <v>12447</v>
      </c>
      <c r="M2773" s="214"/>
      <c r="N2773" s="215" t="s">
        <v>12448</v>
      </c>
      <c r="O2773" s="200"/>
      <c r="P2773" s="201"/>
      <c r="Q2773" s="214"/>
      <c r="R2773" s="215"/>
    </row>
    <row r="2774" spans="1:18">
      <c r="A2774" s="18"/>
      <c r="B2774" s="157"/>
      <c r="C2774" s="170"/>
      <c r="D2774" s="171"/>
      <c r="E2774" s="219"/>
      <c r="F2774" s="220"/>
      <c r="G2774" s="184"/>
      <c r="H2774" s="185"/>
      <c r="I2774" s="219"/>
      <c r="J2774" s="220"/>
      <c r="K2774" s="193"/>
      <c r="L2774" s="194"/>
      <c r="M2774" s="214"/>
      <c r="N2774" s="215"/>
      <c r="O2774" s="200"/>
      <c r="P2774" s="201"/>
      <c r="Q2774" s="214"/>
      <c r="R2774" s="215"/>
    </row>
    <row r="2775" spans="1:18">
      <c r="A2775" s="18" t="s">
        <v>12449</v>
      </c>
      <c r="B2775" s="157" t="s">
        <v>12450</v>
      </c>
      <c r="C2775" s="170"/>
      <c r="D2775" s="171"/>
      <c r="E2775" s="219"/>
      <c r="F2775" s="220"/>
      <c r="G2775" s="184"/>
      <c r="H2775" s="185"/>
      <c r="I2775" s="219"/>
      <c r="J2775" s="220"/>
      <c r="K2775" s="193" t="s">
        <v>12451</v>
      </c>
      <c r="L2775" s="194"/>
      <c r="M2775" s="214" t="s">
        <v>12451</v>
      </c>
      <c r="N2775" s="215"/>
      <c r="O2775" s="200"/>
      <c r="P2775" s="201"/>
      <c r="Q2775" s="214"/>
      <c r="R2775" s="215"/>
    </row>
    <row r="2776" spans="1:18">
      <c r="A2776" s="18" t="s">
        <v>12410</v>
      </c>
      <c r="B2776" s="157" t="s">
        <v>12452</v>
      </c>
      <c r="C2776" s="170"/>
      <c r="D2776" s="171"/>
      <c r="E2776" s="219"/>
      <c r="F2776" s="220"/>
      <c r="G2776" s="184"/>
      <c r="H2776" s="185"/>
      <c r="I2776" s="219"/>
      <c r="J2776" s="220"/>
      <c r="K2776" s="193"/>
      <c r="L2776" s="194" t="s">
        <v>12453</v>
      </c>
      <c r="M2776" s="214"/>
      <c r="N2776" s="215" t="s">
        <v>12454</v>
      </c>
      <c r="O2776" s="200"/>
      <c r="P2776" s="201"/>
      <c r="Q2776" s="214"/>
      <c r="R2776" s="215"/>
    </row>
    <row r="2777" spans="1:18">
      <c r="A2777" s="18" t="s">
        <v>12414</v>
      </c>
      <c r="B2777" s="157" t="s">
        <v>12455</v>
      </c>
      <c r="C2777" s="170"/>
      <c r="D2777" s="171"/>
      <c r="E2777" s="219"/>
      <c r="F2777" s="220"/>
      <c r="G2777" s="184"/>
      <c r="H2777" s="185"/>
      <c r="I2777" s="219"/>
      <c r="J2777" s="220"/>
      <c r="K2777" s="193"/>
      <c r="L2777" s="194" t="s">
        <v>12456</v>
      </c>
      <c r="M2777" s="214"/>
      <c r="N2777" s="215" t="s">
        <v>12457</v>
      </c>
      <c r="O2777" s="200"/>
      <c r="P2777" s="201"/>
      <c r="Q2777" s="214"/>
      <c r="R2777" s="215"/>
    </row>
    <row r="2778" spans="1:18">
      <c r="A2778" s="18" t="s">
        <v>12418</v>
      </c>
      <c r="B2778" s="157" t="s">
        <v>12458</v>
      </c>
      <c r="C2778" s="170"/>
      <c r="D2778" s="171"/>
      <c r="E2778" s="219"/>
      <c r="F2778" s="220"/>
      <c r="G2778" s="184"/>
      <c r="H2778" s="185"/>
      <c r="I2778" s="219"/>
      <c r="J2778" s="220"/>
      <c r="K2778" s="193"/>
      <c r="L2778" s="194" t="s">
        <v>12459</v>
      </c>
      <c r="M2778" s="214"/>
      <c r="N2778" s="215" t="s">
        <v>12460</v>
      </c>
      <c r="O2778" s="200"/>
      <c r="P2778" s="201"/>
      <c r="Q2778" s="214"/>
      <c r="R2778" s="215"/>
    </row>
    <row r="2779" spans="1:18">
      <c r="A2779" s="18" t="s">
        <v>11284</v>
      </c>
      <c r="B2779" s="157" t="s">
        <v>12461</v>
      </c>
      <c r="C2779" s="170"/>
      <c r="D2779" s="171"/>
      <c r="E2779" s="219"/>
      <c r="F2779" s="220"/>
      <c r="G2779" s="184"/>
      <c r="H2779" s="185"/>
      <c r="I2779" s="219"/>
      <c r="J2779" s="220"/>
      <c r="K2779" s="193"/>
      <c r="L2779" s="194" t="s">
        <v>12462</v>
      </c>
      <c r="M2779" s="214"/>
      <c r="N2779" s="215" t="s">
        <v>12463</v>
      </c>
      <c r="O2779" s="200"/>
      <c r="P2779" s="201"/>
      <c r="Q2779" s="214"/>
      <c r="R2779" s="215"/>
    </row>
    <row r="2780" spans="1:18">
      <c r="A2780" s="18" t="s">
        <v>12425</v>
      </c>
      <c r="B2780" s="157" t="s">
        <v>12464</v>
      </c>
      <c r="C2780" s="170"/>
      <c r="D2780" s="171"/>
      <c r="E2780" s="219"/>
      <c r="F2780" s="220"/>
      <c r="G2780" s="184"/>
      <c r="H2780" s="185"/>
      <c r="I2780" s="219"/>
      <c r="J2780" s="220"/>
      <c r="K2780" s="193"/>
      <c r="L2780" s="194" t="s">
        <v>12465</v>
      </c>
      <c r="M2780" s="214"/>
      <c r="N2780" s="215" t="s">
        <v>12466</v>
      </c>
      <c r="O2780" s="200"/>
      <c r="P2780" s="201"/>
      <c r="Q2780" s="214"/>
      <c r="R2780" s="215"/>
    </row>
    <row r="2781" spans="1:18">
      <c r="A2781" s="18" t="s">
        <v>12429</v>
      </c>
      <c r="B2781" s="157" t="s">
        <v>12467</v>
      </c>
      <c r="C2781" s="170"/>
      <c r="D2781" s="171"/>
      <c r="E2781" s="219"/>
      <c r="F2781" s="220"/>
      <c r="G2781" s="184"/>
      <c r="H2781" s="185"/>
      <c r="I2781" s="219"/>
      <c r="J2781" s="220"/>
      <c r="K2781" s="193"/>
      <c r="L2781" s="194" t="s">
        <v>12468</v>
      </c>
      <c r="M2781" s="214"/>
      <c r="N2781" s="215" t="s">
        <v>12469</v>
      </c>
      <c r="O2781" s="200"/>
      <c r="P2781" s="201"/>
      <c r="Q2781" s="214"/>
      <c r="R2781" s="215"/>
    </row>
    <row r="2782" spans="1:18">
      <c r="A2782" s="18" t="s">
        <v>12433</v>
      </c>
      <c r="B2782" s="157" t="s">
        <v>12470</v>
      </c>
      <c r="C2782" s="170"/>
      <c r="D2782" s="171"/>
      <c r="E2782" s="219"/>
      <c r="F2782" s="220"/>
      <c r="G2782" s="184"/>
      <c r="H2782" s="185"/>
      <c r="I2782" s="219"/>
      <c r="J2782" s="220"/>
      <c r="K2782" s="193"/>
      <c r="L2782" s="194" t="s">
        <v>12471</v>
      </c>
      <c r="M2782" s="214"/>
      <c r="N2782" s="215" t="s">
        <v>12472</v>
      </c>
      <c r="O2782" s="200"/>
      <c r="P2782" s="201"/>
      <c r="Q2782" s="214"/>
      <c r="R2782" s="215"/>
    </row>
    <row r="2783" spans="1:18">
      <c r="A2783" s="18" t="s">
        <v>12437</v>
      </c>
      <c r="B2783" s="157" t="s">
        <v>12473</v>
      </c>
      <c r="C2783" s="170"/>
      <c r="D2783" s="171"/>
      <c r="E2783" s="219"/>
      <c r="F2783" s="220"/>
      <c r="G2783" s="184"/>
      <c r="H2783" s="185"/>
      <c r="I2783" s="219"/>
      <c r="J2783" s="220"/>
      <c r="K2783" s="193"/>
      <c r="L2783" s="194" t="s">
        <v>12474</v>
      </c>
      <c r="M2783" s="214"/>
      <c r="N2783" s="215" t="s">
        <v>12475</v>
      </c>
      <c r="O2783" s="200"/>
      <c r="P2783" s="201"/>
      <c r="Q2783" s="214"/>
      <c r="R2783" s="215"/>
    </row>
    <row r="2784" spans="1:18">
      <c r="A2784" s="18" t="s">
        <v>12441</v>
      </c>
      <c r="B2784" s="157" t="s">
        <v>12476</v>
      </c>
      <c r="C2784" s="170"/>
      <c r="D2784" s="171"/>
      <c r="E2784" s="219"/>
      <c r="F2784" s="220"/>
      <c r="G2784" s="184"/>
      <c r="H2784" s="185"/>
      <c r="I2784" s="219"/>
      <c r="J2784" s="220"/>
      <c r="K2784" s="193"/>
      <c r="L2784" s="194" t="s">
        <v>12477</v>
      </c>
      <c r="M2784" s="214"/>
      <c r="N2784" s="215" t="s">
        <v>12478</v>
      </c>
      <c r="O2784" s="200"/>
      <c r="P2784" s="201"/>
      <c r="Q2784" s="214"/>
      <c r="R2784" s="215"/>
    </row>
    <row r="2785" spans="1:18">
      <c r="A2785" s="18" t="s">
        <v>12445</v>
      </c>
      <c r="B2785" s="157" t="s">
        <v>12479</v>
      </c>
      <c r="C2785" s="170"/>
      <c r="D2785" s="171"/>
      <c r="E2785" s="219"/>
      <c r="F2785" s="220"/>
      <c r="G2785" s="184"/>
      <c r="H2785" s="185"/>
      <c r="I2785" s="219"/>
      <c r="J2785" s="220"/>
      <c r="K2785" s="193"/>
      <c r="L2785" s="194" t="s">
        <v>12480</v>
      </c>
      <c r="M2785" s="214"/>
      <c r="N2785" s="215" t="s">
        <v>12481</v>
      </c>
      <c r="O2785" s="200"/>
      <c r="P2785" s="201"/>
      <c r="Q2785" s="214"/>
      <c r="R2785" s="215"/>
    </row>
    <row r="2786" spans="1:18">
      <c r="A2786" s="18"/>
      <c r="B2786" s="157"/>
      <c r="C2786" s="170"/>
      <c r="D2786" s="171"/>
      <c r="E2786" s="219"/>
      <c r="F2786" s="220"/>
      <c r="G2786" s="184"/>
      <c r="H2786" s="185"/>
      <c r="I2786" s="219"/>
      <c r="J2786" s="220"/>
      <c r="K2786" s="193"/>
      <c r="L2786" s="194"/>
      <c r="M2786" s="214"/>
      <c r="N2786" s="215"/>
      <c r="O2786" s="200"/>
      <c r="P2786" s="201"/>
      <c r="Q2786" s="214"/>
      <c r="R2786" s="215"/>
    </row>
    <row r="2787" spans="1:18">
      <c r="A2787" s="22" t="s">
        <v>3883</v>
      </c>
      <c r="B2787" s="158" t="s">
        <v>12482</v>
      </c>
      <c r="C2787" s="172"/>
      <c r="D2787" s="173"/>
      <c r="E2787" s="172"/>
      <c r="F2787" s="173"/>
      <c r="G2787" s="172"/>
      <c r="H2787" s="173"/>
      <c r="I2787" s="172"/>
      <c r="J2787" s="173"/>
      <c r="K2787" s="172"/>
      <c r="L2787" s="173"/>
      <c r="M2787" s="202"/>
      <c r="N2787" s="203"/>
      <c r="O2787" s="202"/>
      <c r="P2787" s="203"/>
      <c r="Q2787" s="202"/>
      <c r="R2787" s="203"/>
    </row>
    <row r="2788" spans="1:18">
      <c r="A2788" s="18" t="s">
        <v>12483</v>
      </c>
      <c r="B2788" s="157" t="s">
        <v>12484</v>
      </c>
      <c r="C2788" s="170">
        <v>500</v>
      </c>
      <c r="D2788" s="171" t="s">
        <v>12485</v>
      </c>
      <c r="E2788" s="219">
        <v>501</v>
      </c>
      <c r="F2788" s="220" t="s">
        <v>12486</v>
      </c>
      <c r="G2788" s="184">
        <v>501</v>
      </c>
      <c r="H2788" s="185" t="s">
        <v>12487</v>
      </c>
      <c r="I2788" s="219">
        <v>501</v>
      </c>
      <c r="J2788" s="220" t="s">
        <v>12488</v>
      </c>
      <c r="K2788" s="193">
        <v>501</v>
      </c>
      <c r="L2788" s="194" t="s">
        <v>12489</v>
      </c>
      <c r="M2788" s="214">
        <v>501</v>
      </c>
      <c r="N2788" s="215" t="s">
        <v>12490</v>
      </c>
      <c r="O2788" s="200">
        <v>40</v>
      </c>
      <c r="P2788" s="201" t="s">
        <v>12491</v>
      </c>
      <c r="Q2788" s="214">
        <v>501</v>
      </c>
      <c r="R2788" s="215" t="s">
        <v>12492</v>
      </c>
    </row>
    <row r="2789" spans="1:18">
      <c r="A2789" s="18" t="s">
        <v>12493</v>
      </c>
      <c r="B2789" s="157" t="s">
        <v>12494</v>
      </c>
      <c r="C2789" s="170">
        <v>501</v>
      </c>
      <c r="D2789" s="171" t="s">
        <v>12495</v>
      </c>
      <c r="E2789" s="219">
        <v>502</v>
      </c>
      <c r="F2789" s="220" t="s">
        <v>12496</v>
      </c>
      <c r="G2789" s="184">
        <v>502</v>
      </c>
      <c r="H2789" s="185" t="s">
        <v>12497</v>
      </c>
      <c r="I2789" s="219">
        <v>502</v>
      </c>
      <c r="J2789" s="220" t="s">
        <v>12498</v>
      </c>
      <c r="K2789" s="193">
        <v>502</v>
      </c>
      <c r="L2789" s="194" t="s">
        <v>12499</v>
      </c>
      <c r="M2789" s="214">
        <v>502</v>
      </c>
      <c r="N2789" s="215" t="s">
        <v>12500</v>
      </c>
      <c r="O2789" s="200"/>
      <c r="P2789" s="201"/>
      <c r="Q2789" s="214">
        <v>502</v>
      </c>
      <c r="R2789" s="215" t="s">
        <v>12501</v>
      </c>
    </row>
    <row r="2790" spans="1:18">
      <c r="A2790" s="18" t="s">
        <v>12502</v>
      </c>
      <c r="B2790" s="157" t="s">
        <v>12503</v>
      </c>
      <c r="C2790" s="170">
        <v>502</v>
      </c>
      <c r="D2790" s="171" t="s">
        <v>12504</v>
      </c>
      <c r="E2790" s="219">
        <v>503</v>
      </c>
      <c r="F2790" s="220" t="s">
        <v>12505</v>
      </c>
      <c r="G2790" s="184">
        <v>503</v>
      </c>
      <c r="H2790" s="185" t="s">
        <v>12506</v>
      </c>
      <c r="I2790" s="219">
        <v>503</v>
      </c>
      <c r="J2790" s="220" t="s">
        <v>12507</v>
      </c>
      <c r="K2790" s="193">
        <v>503</v>
      </c>
      <c r="L2790" s="194" t="s">
        <v>12508</v>
      </c>
      <c r="M2790" s="214">
        <v>503</v>
      </c>
      <c r="N2790" s="215" t="s">
        <v>12509</v>
      </c>
      <c r="O2790" s="200"/>
      <c r="P2790" s="201"/>
      <c r="Q2790" s="214">
        <v>503</v>
      </c>
      <c r="R2790" s="215" t="s">
        <v>12510</v>
      </c>
    </row>
    <row r="2791" spans="1:18">
      <c r="A2791" s="18" t="s">
        <v>12511</v>
      </c>
      <c r="B2791" s="157" t="s">
        <v>12512</v>
      </c>
      <c r="C2791" s="170"/>
      <c r="D2791" s="171"/>
      <c r="E2791" s="219"/>
      <c r="F2791" s="220"/>
      <c r="G2791" s="184" t="s">
        <v>12513</v>
      </c>
      <c r="H2791" s="185" t="s">
        <v>12514</v>
      </c>
      <c r="I2791" s="219" t="s">
        <v>12513</v>
      </c>
      <c r="J2791" s="220" t="s">
        <v>12515</v>
      </c>
      <c r="K2791" s="193" t="s">
        <v>12513</v>
      </c>
      <c r="L2791" s="194" t="s">
        <v>12516</v>
      </c>
      <c r="M2791" s="214" t="s">
        <v>12513</v>
      </c>
      <c r="N2791" s="215" t="s">
        <v>12517</v>
      </c>
      <c r="O2791" s="200"/>
      <c r="P2791" s="201"/>
      <c r="Q2791" s="214" t="s">
        <v>12513</v>
      </c>
      <c r="R2791" s="215" t="s">
        <v>12518</v>
      </c>
    </row>
    <row r="2792" spans="1:18">
      <c r="A2792" s="18" t="s">
        <v>12519</v>
      </c>
      <c r="B2792" s="157" t="s">
        <v>12520</v>
      </c>
      <c r="C2792" s="170"/>
      <c r="D2792" s="171"/>
      <c r="E2792" s="219"/>
      <c r="F2792" s="220"/>
      <c r="G2792" s="184" t="s">
        <v>12521</v>
      </c>
      <c r="H2792" s="185" t="s">
        <v>12522</v>
      </c>
      <c r="I2792" s="219" t="s">
        <v>12521</v>
      </c>
      <c r="J2792" s="220" t="s">
        <v>12523</v>
      </c>
      <c r="K2792" s="193" t="s">
        <v>12521</v>
      </c>
      <c r="L2792" s="194" t="s">
        <v>12524</v>
      </c>
      <c r="M2792" s="214" t="s">
        <v>12521</v>
      </c>
      <c r="N2792" s="215" t="s">
        <v>12525</v>
      </c>
      <c r="O2792" s="200"/>
      <c r="P2792" s="201"/>
      <c r="Q2792" s="214" t="s">
        <v>12521</v>
      </c>
      <c r="R2792" s="215" t="s">
        <v>12526</v>
      </c>
    </row>
    <row r="2793" spans="1:18">
      <c r="A2793" s="18" t="s">
        <v>12527</v>
      </c>
      <c r="B2793" s="157" t="s">
        <v>12528</v>
      </c>
      <c r="C2793" s="170"/>
      <c r="D2793" s="171"/>
      <c r="E2793" s="219"/>
      <c r="F2793" s="220"/>
      <c r="G2793" s="184"/>
      <c r="H2793" s="185"/>
      <c r="I2793" s="219"/>
      <c r="J2793" s="220"/>
      <c r="K2793" s="193" t="s">
        <v>12529</v>
      </c>
      <c r="L2793" s="194" t="s">
        <v>12530</v>
      </c>
      <c r="M2793" s="214" t="s">
        <v>12529</v>
      </c>
      <c r="N2793" s="215" t="s">
        <v>12531</v>
      </c>
      <c r="O2793" s="200"/>
      <c r="P2793" s="201"/>
      <c r="Q2793" s="214" t="s">
        <v>12529</v>
      </c>
      <c r="R2793" s="215" t="s">
        <v>12532</v>
      </c>
    </row>
    <row r="2794" spans="1:18">
      <c r="A2794" s="18" t="s">
        <v>12533</v>
      </c>
      <c r="B2794" s="157" t="s">
        <v>12534</v>
      </c>
      <c r="C2794" s="170"/>
      <c r="D2794" s="171"/>
      <c r="E2794" s="219"/>
      <c r="F2794" s="220"/>
      <c r="G2794" s="184"/>
      <c r="H2794" s="185"/>
      <c r="I2794" s="219"/>
      <c r="J2794" s="220"/>
      <c r="K2794" s="193" t="s">
        <v>12535</v>
      </c>
      <c r="L2794" s="194" t="s">
        <v>12536</v>
      </c>
      <c r="M2794" s="214" t="s">
        <v>12535</v>
      </c>
      <c r="N2794" s="215" t="s">
        <v>12537</v>
      </c>
      <c r="O2794" s="200"/>
      <c r="P2794" s="201"/>
      <c r="Q2794" s="214" t="s">
        <v>12535</v>
      </c>
      <c r="R2794" s="215" t="s">
        <v>12538</v>
      </c>
    </row>
    <row r="2795" spans="1:18">
      <c r="A2795" s="18" t="s">
        <v>12539</v>
      </c>
      <c r="B2795" s="157" t="s">
        <v>12540</v>
      </c>
      <c r="C2795" s="170"/>
      <c r="D2795" s="171"/>
      <c r="E2795" s="219"/>
      <c r="F2795" s="220"/>
      <c r="G2795" s="184"/>
      <c r="H2795" s="185"/>
      <c r="I2795" s="219"/>
      <c r="J2795" s="220"/>
      <c r="K2795" s="193" t="s">
        <v>12541</v>
      </c>
      <c r="L2795" s="194" t="s">
        <v>12542</v>
      </c>
      <c r="M2795" s="214" t="s">
        <v>12541</v>
      </c>
      <c r="N2795" s="215" t="s">
        <v>12543</v>
      </c>
      <c r="O2795" s="200"/>
      <c r="P2795" s="201"/>
      <c r="Q2795" s="214" t="s">
        <v>12541</v>
      </c>
      <c r="R2795" s="215" t="s">
        <v>12544</v>
      </c>
    </row>
    <row r="2796" spans="1:18">
      <c r="A2796" s="23" t="s">
        <v>12545</v>
      </c>
      <c r="B2796" s="157"/>
      <c r="C2796" s="170"/>
      <c r="D2796" s="171"/>
      <c r="E2796" s="219"/>
      <c r="F2796" s="220"/>
      <c r="G2796" s="184"/>
      <c r="H2796" s="185"/>
      <c r="I2796" s="219"/>
      <c r="J2796" s="220"/>
      <c r="K2796" s="193"/>
      <c r="L2796" s="194"/>
      <c r="M2796" s="214"/>
      <c r="N2796" s="215"/>
      <c r="O2796" s="200"/>
      <c r="P2796" s="201"/>
      <c r="Q2796" s="214" t="s">
        <v>12546</v>
      </c>
      <c r="R2796" s="215" t="s">
        <v>12547</v>
      </c>
    </row>
    <row r="2797" spans="1:18">
      <c r="A2797" s="23"/>
      <c r="B2797" s="157"/>
      <c r="C2797" s="170"/>
      <c r="D2797" s="171"/>
      <c r="E2797" s="219"/>
      <c r="F2797" s="220"/>
      <c r="G2797" s="184"/>
      <c r="H2797" s="185"/>
      <c r="I2797" s="219"/>
      <c r="J2797" s="220"/>
      <c r="K2797" s="193"/>
      <c r="L2797" s="194"/>
      <c r="M2797" s="214"/>
      <c r="N2797" s="215"/>
      <c r="O2797" s="200"/>
      <c r="P2797" s="201"/>
      <c r="Q2797" s="214"/>
      <c r="R2797" s="215"/>
    </row>
    <row r="2798" spans="1:18">
      <c r="A2798" s="18"/>
      <c r="B2798" s="157"/>
      <c r="C2798" s="170"/>
      <c r="D2798" s="171"/>
      <c r="E2798" s="219"/>
      <c r="F2798" s="220"/>
      <c r="G2798" s="184"/>
      <c r="H2798" s="185"/>
      <c r="I2798" s="219"/>
      <c r="J2798" s="220"/>
      <c r="K2798" s="193"/>
      <c r="L2798" s="194"/>
      <c r="M2798" s="214"/>
      <c r="N2798" s="215"/>
      <c r="O2798" s="200"/>
      <c r="P2798" s="201"/>
      <c r="Q2798" s="214"/>
      <c r="R2798" s="215"/>
    </row>
    <row r="2799" spans="1:18">
      <c r="A2799" s="18" t="s">
        <v>12548</v>
      </c>
      <c r="B2799" s="157" t="s">
        <v>12549</v>
      </c>
      <c r="C2799" s="170"/>
      <c r="D2799" s="171"/>
      <c r="E2799" s="219">
        <v>504</v>
      </c>
      <c r="F2799" s="220"/>
      <c r="G2799" s="184">
        <v>504</v>
      </c>
      <c r="H2799" s="185"/>
      <c r="I2799" s="219">
        <v>504</v>
      </c>
      <c r="J2799" s="220"/>
      <c r="K2799" s="193">
        <v>504</v>
      </c>
      <c r="L2799" s="194"/>
      <c r="M2799" s="214">
        <v>504</v>
      </c>
      <c r="N2799" s="215"/>
      <c r="O2799" s="200">
        <v>41</v>
      </c>
      <c r="P2799" s="201"/>
      <c r="Q2799" s="214">
        <v>504</v>
      </c>
      <c r="R2799" s="215"/>
    </row>
    <row r="2800" spans="1:18">
      <c r="A2800" s="18" t="s">
        <v>12550</v>
      </c>
      <c r="B2800" s="157" t="s">
        <v>12551</v>
      </c>
      <c r="C2800" s="170"/>
      <c r="D2800" s="171"/>
      <c r="E2800" s="219"/>
      <c r="F2800" s="220" t="s">
        <v>12552</v>
      </c>
      <c r="G2800" s="184"/>
      <c r="H2800" s="185" t="s">
        <v>12553</v>
      </c>
      <c r="I2800" s="219"/>
      <c r="J2800" s="220" t="s">
        <v>12554</v>
      </c>
      <c r="K2800" s="193"/>
      <c r="L2800" s="194" t="s">
        <v>12555</v>
      </c>
      <c r="M2800" s="214"/>
      <c r="N2800" s="215" t="s">
        <v>12556</v>
      </c>
      <c r="O2800" s="200"/>
      <c r="P2800" s="201"/>
      <c r="Q2800" s="214"/>
      <c r="R2800" s="215" t="s">
        <v>12557</v>
      </c>
    </row>
    <row r="2801" spans="1:18">
      <c r="A2801" s="18" t="s">
        <v>12558</v>
      </c>
      <c r="B2801" s="157" t="s">
        <v>12559</v>
      </c>
      <c r="C2801" s="170"/>
      <c r="D2801" s="171"/>
      <c r="E2801" s="219"/>
      <c r="F2801" s="220" t="s">
        <v>12560</v>
      </c>
      <c r="G2801" s="184"/>
      <c r="H2801" s="185" t="s">
        <v>12561</v>
      </c>
      <c r="I2801" s="219"/>
      <c r="J2801" s="220" t="s">
        <v>12562</v>
      </c>
      <c r="K2801" s="193"/>
      <c r="L2801" s="194" t="s">
        <v>12563</v>
      </c>
      <c r="M2801" s="214"/>
      <c r="N2801" s="215" t="s">
        <v>12564</v>
      </c>
      <c r="O2801" s="200"/>
      <c r="P2801" s="201"/>
      <c r="Q2801" s="214"/>
      <c r="R2801" s="215" t="s">
        <v>12565</v>
      </c>
    </row>
    <row r="2802" spans="1:18">
      <c r="A2802" s="18" t="s">
        <v>12566</v>
      </c>
      <c r="B2802" s="157" t="s">
        <v>12567</v>
      </c>
      <c r="C2802" s="170"/>
      <c r="D2802" s="171"/>
      <c r="E2802" s="219"/>
      <c r="F2802" s="220" t="s">
        <v>12568</v>
      </c>
      <c r="G2802" s="184"/>
      <c r="H2802" s="185" t="s">
        <v>12569</v>
      </c>
      <c r="I2802" s="219"/>
      <c r="J2802" s="220" t="s">
        <v>12570</v>
      </c>
      <c r="K2802" s="193"/>
      <c r="L2802" s="194" t="s">
        <v>12571</v>
      </c>
      <c r="M2802" s="214"/>
      <c r="N2802" s="215" t="s">
        <v>12572</v>
      </c>
      <c r="O2802" s="200"/>
      <c r="P2802" s="201" t="s">
        <v>12573</v>
      </c>
      <c r="Q2802" s="214"/>
      <c r="R2802" s="215" t="s">
        <v>12574</v>
      </c>
    </row>
    <row r="2803" spans="1:18">
      <c r="A2803" s="18" t="s">
        <v>12575</v>
      </c>
      <c r="B2803" s="157" t="s">
        <v>12576</v>
      </c>
      <c r="C2803" s="170"/>
      <c r="D2803" s="171"/>
      <c r="E2803" s="219"/>
      <c r="F2803" s="220" t="s">
        <v>12577</v>
      </c>
      <c r="G2803" s="184"/>
      <c r="H2803" s="185" t="s">
        <v>12578</v>
      </c>
      <c r="I2803" s="219"/>
      <c r="J2803" s="220" t="s">
        <v>12579</v>
      </c>
      <c r="K2803" s="193"/>
      <c r="L2803" s="194" t="s">
        <v>12580</v>
      </c>
      <c r="M2803" s="214"/>
      <c r="N2803" s="215" t="s">
        <v>12581</v>
      </c>
      <c r="O2803" s="200"/>
      <c r="P2803" s="201" t="s">
        <v>12582</v>
      </c>
      <c r="Q2803" s="214"/>
      <c r="R2803" s="215" t="s">
        <v>12583</v>
      </c>
    </row>
    <row r="2804" spans="1:18">
      <c r="A2804" s="18" t="s">
        <v>12584</v>
      </c>
      <c r="B2804" s="157" t="s">
        <v>12585</v>
      </c>
      <c r="C2804" s="170"/>
      <c r="D2804" s="171"/>
      <c r="E2804" s="219"/>
      <c r="F2804" s="220" t="s">
        <v>12586</v>
      </c>
      <c r="G2804" s="184"/>
      <c r="H2804" s="185" t="s">
        <v>12587</v>
      </c>
      <c r="I2804" s="219"/>
      <c r="J2804" s="220" t="s">
        <v>12588</v>
      </c>
      <c r="K2804" s="193"/>
      <c r="L2804" s="194" t="s">
        <v>12589</v>
      </c>
      <c r="M2804" s="214"/>
      <c r="N2804" s="215" t="s">
        <v>12590</v>
      </c>
      <c r="O2804" s="200"/>
      <c r="P2804" s="201" t="s">
        <v>12591</v>
      </c>
      <c r="Q2804" s="214"/>
      <c r="R2804" s="215" t="s">
        <v>12592</v>
      </c>
    </row>
    <row r="2805" spans="1:18">
      <c r="A2805" s="18" t="s">
        <v>12593</v>
      </c>
      <c r="B2805" s="157" t="s">
        <v>12594</v>
      </c>
      <c r="C2805" s="170"/>
      <c r="D2805" s="171"/>
      <c r="E2805" s="219"/>
      <c r="F2805" s="220" t="s">
        <v>12595</v>
      </c>
      <c r="G2805" s="184"/>
      <c r="H2805" s="185" t="s">
        <v>12596</v>
      </c>
      <c r="I2805" s="219"/>
      <c r="J2805" s="220" t="s">
        <v>12597</v>
      </c>
      <c r="K2805" s="193"/>
      <c r="L2805" s="194" t="s">
        <v>12598</v>
      </c>
      <c r="M2805" s="214"/>
      <c r="N2805" s="215" t="s">
        <v>12599</v>
      </c>
      <c r="O2805" s="200"/>
      <c r="P2805" s="201"/>
      <c r="Q2805" s="214"/>
      <c r="R2805" s="215" t="s">
        <v>12600</v>
      </c>
    </row>
    <row r="2806" spans="1:18">
      <c r="A2806" s="18" t="s">
        <v>12601</v>
      </c>
      <c r="B2806" s="157" t="s">
        <v>12602</v>
      </c>
      <c r="C2806" s="170"/>
      <c r="D2806" s="171"/>
      <c r="E2806" s="219"/>
      <c r="F2806" s="220" t="s">
        <v>12603</v>
      </c>
      <c r="G2806" s="184"/>
      <c r="H2806" s="185" t="s">
        <v>12604</v>
      </c>
      <c r="I2806" s="219"/>
      <c r="J2806" s="220" t="s">
        <v>12605</v>
      </c>
      <c r="K2806" s="193"/>
      <c r="L2806" s="194" t="s">
        <v>12606</v>
      </c>
      <c r="M2806" s="214"/>
      <c r="N2806" s="215" t="s">
        <v>12607</v>
      </c>
      <c r="O2806" s="200"/>
      <c r="P2806" s="201" t="s">
        <v>12608</v>
      </c>
      <c r="Q2806" s="214"/>
      <c r="R2806" s="215" t="s">
        <v>12609</v>
      </c>
    </row>
    <row r="2807" spans="1:18">
      <c r="A2807" s="18" t="s">
        <v>12610</v>
      </c>
      <c r="B2807" s="157" t="s">
        <v>12611</v>
      </c>
      <c r="C2807" s="170"/>
      <c r="D2807" s="171"/>
      <c r="E2807" s="219"/>
      <c r="F2807" s="220" t="s">
        <v>12612</v>
      </c>
      <c r="G2807" s="184"/>
      <c r="H2807" s="185" t="s">
        <v>12613</v>
      </c>
      <c r="I2807" s="219"/>
      <c r="J2807" s="220" t="s">
        <v>12614</v>
      </c>
      <c r="K2807" s="193"/>
      <c r="L2807" s="194" t="s">
        <v>12615</v>
      </c>
      <c r="M2807" s="214"/>
      <c r="N2807" s="215" t="s">
        <v>12616</v>
      </c>
      <c r="O2807" s="200"/>
      <c r="P2807" s="201" t="s">
        <v>12617</v>
      </c>
      <c r="Q2807" s="214"/>
      <c r="R2807" s="215" t="s">
        <v>12618</v>
      </c>
    </row>
    <row r="2808" spans="1:18">
      <c r="A2808" s="18" t="s">
        <v>12619</v>
      </c>
      <c r="B2808" s="157" t="s">
        <v>12620</v>
      </c>
      <c r="C2808" s="170"/>
      <c r="D2808" s="171"/>
      <c r="E2808" s="219"/>
      <c r="F2808" s="220" t="s">
        <v>12621</v>
      </c>
      <c r="G2808" s="184"/>
      <c r="H2808" s="185" t="s">
        <v>12622</v>
      </c>
      <c r="I2808" s="219"/>
      <c r="J2808" s="220" t="s">
        <v>12623</v>
      </c>
      <c r="K2808" s="193"/>
      <c r="L2808" s="194" t="s">
        <v>12624</v>
      </c>
      <c r="M2808" s="214"/>
      <c r="N2808" s="215" t="s">
        <v>12625</v>
      </c>
      <c r="O2808" s="200"/>
      <c r="P2808" s="201" t="s">
        <v>12626</v>
      </c>
      <c r="Q2808" s="214"/>
      <c r="R2808" s="215" t="s">
        <v>12627</v>
      </c>
    </row>
    <row r="2809" spans="1:18">
      <c r="A2809" s="18" t="s">
        <v>12628</v>
      </c>
      <c r="B2809" s="157" t="s">
        <v>12629</v>
      </c>
      <c r="C2809" s="170"/>
      <c r="D2809" s="171"/>
      <c r="E2809" s="219"/>
      <c r="F2809" s="220" t="s">
        <v>12630</v>
      </c>
      <c r="G2809" s="184"/>
      <c r="H2809" s="185" t="s">
        <v>12631</v>
      </c>
      <c r="I2809" s="219"/>
      <c r="J2809" s="220" t="s">
        <v>12632</v>
      </c>
      <c r="K2809" s="193"/>
      <c r="L2809" s="194" t="s">
        <v>12633</v>
      </c>
      <c r="M2809" s="214"/>
      <c r="N2809" s="215" t="s">
        <v>12634</v>
      </c>
      <c r="O2809" s="200"/>
      <c r="P2809" s="201"/>
      <c r="Q2809" s="214"/>
      <c r="R2809" s="215" t="s">
        <v>12635</v>
      </c>
    </row>
    <row r="2810" spans="1:18">
      <c r="A2810" s="18" t="s">
        <v>12636</v>
      </c>
      <c r="B2810" s="157" t="s">
        <v>12637</v>
      </c>
      <c r="C2810" s="170"/>
      <c r="D2810" s="171"/>
      <c r="E2810" s="219"/>
      <c r="F2810" s="220" t="s">
        <v>12638</v>
      </c>
      <c r="G2810" s="184"/>
      <c r="H2810" s="185" t="s">
        <v>12639</v>
      </c>
      <c r="I2810" s="219"/>
      <c r="J2810" s="220" t="s">
        <v>12640</v>
      </c>
      <c r="K2810" s="193"/>
      <c r="L2810" s="194" t="s">
        <v>12641</v>
      </c>
      <c r="M2810" s="214"/>
      <c r="N2810" s="215" t="s">
        <v>12642</v>
      </c>
      <c r="O2810" s="200"/>
      <c r="P2810" s="201"/>
      <c r="Q2810" s="214"/>
      <c r="R2810" s="215" t="s">
        <v>12643</v>
      </c>
    </row>
    <row r="2811" spans="1:18">
      <c r="A2811" s="18" t="s">
        <v>12644</v>
      </c>
      <c r="B2811" s="157" t="s">
        <v>12645</v>
      </c>
      <c r="C2811" s="170"/>
      <c r="D2811" s="171"/>
      <c r="E2811" s="219"/>
      <c r="F2811" s="220" t="s">
        <v>12646</v>
      </c>
      <c r="G2811" s="184"/>
      <c r="H2811" s="185" t="s">
        <v>12647</v>
      </c>
      <c r="I2811" s="219"/>
      <c r="J2811" s="220" t="s">
        <v>12648</v>
      </c>
      <c r="K2811" s="193"/>
      <c r="L2811" s="194" t="s">
        <v>12649</v>
      </c>
      <c r="M2811" s="214"/>
      <c r="N2811" s="215" t="s">
        <v>12650</v>
      </c>
      <c r="O2811" s="200"/>
      <c r="P2811" s="201" t="s">
        <v>12651</v>
      </c>
      <c r="Q2811" s="214"/>
      <c r="R2811" s="215" t="s">
        <v>12652</v>
      </c>
    </row>
    <row r="2812" spans="1:18">
      <c r="A2812" s="18" t="s">
        <v>12653</v>
      </c>
      <c r="B2812" s="157" t="s">
        <v>12654</v>
      </c>
      <c r="C2812" s="170"/>
      <c r="D2812" s="171"/>
      <c r="E2812" s="219"/>
      <c r="F2812" s="220" t="s">
        <v>12655</v>
      </c>
      <c r="G2812" s="184"/>
      <c r="H2812" s="185" t="s">
        <v>12656</v>
      </c>
      <c r="I2812" s="219"/>
      <c r="J2812" s="220" t="s">
        <v>12657</v>
      </c>
      <c r="K2812" s="193"/>
      <c r="L2812" s="194" t="s">
        <v>12658</v>
      </c>
      <c r="M2812" s="214"/>
      <c r="N2812" s="215" t="s">
        <v>12659</v>
      </c>
      <c r="O2812" s="200"/>
      <c r="P2812" s="201" t="s">
        <v>12660</v>
      </c>
      <c r="Q2812" s="214"/>
      <c r="R2812" s="215" t="s">
        <v>12661</v>
      </c>
    </row>
    <row r="2813" spans="1:18">
      <c r="A2813" s="18" t="s">
        <v>12662</v>
      </c>
      <c r="B2813" s="157" t="s">
        <v>12663</v>
      </c>
      <c r="C2813" s="170"/>
      <c r="D2813" s="171"/>
      <c r="E2813" s="219"/>
      <c r="F2813" s="220" t="s">
        <v>12664</v>
      </c>
      <c r="G2813" s="184"/>
      <c r="H2813" s="185" t="s">
        <v>12665</v>
      </c>
      <c r="I2813" s="219"/>
      <c r="J2813" s="220" t="s">
        <v>12666</v>
      </c>
      <c r="K2813" s="193"/>
      <c r="L2813" s="194" t="s">
        <v>12667</v>
      </c>
      <c r="M2813" s="214"/>
      <c r="N2813" s="215" t="s">
        <v>12668</v>
      </c>
      <c r="O2813" s="200"/>
      <c r="P2813" s="201"/>
      <c r="Q2813" s="214"/>
      <c r="R2813" s="215" t="s">
        <v>12669</v>
      </c>
    </row>
    <row r="2814" spans="1:18">
      <c r="A2814" s="18" t="s">
        <v>12670</v>
      </c>
      <c r="B2814" s="157" t="s">
        <v>12671</v>
      </c>
      <c r="C2814" s="170"/>
      <c r="D2814" s="171"/>
      <c r="E2814" s="219"/>
      <c r="F2814" s="220" t="s">
        <v>12672</v>
      </c>
      <c r="G2814" s="184"/>
      <c r="H2814" s="185" t="s">
        <v>12673</v>
      </c>
      <c r="I2814" s="219"/>
      <c r="J2814" s="220" t="s">
        <v>12674</v>
      </c>
      <c r="K2814" s="193"/>
      <c r="L2814" s="194" t="s">
        <v>12675</v>
      </c>
      <c r="M2814" s="214"/>
      <c r="N2814" s="215" t="s">
        <v>12676</v>
      </c>
      <c r="O2814" s="200"/>
      <c r="P2814" s="201" t="s">
        <v>12677</v>
      </c>
      <c r="Q2814" s="214"/>
      <c r="R2814" s="215" t="s">
        <v>12678</v>
      </c>
    </row>
    <row r="2815" spans="1:18">
      <c r="A2815" s="18" t="s">
        <v>12679</v>
      </c>
      <c r="B2815" s="157" t="s">
        <v>12680</v>
      </c>
      <c r="C2815" s="170"/>
      <c r="D2815" s="171"/>
      <c r="E2815" s="219"/>
      <c r="F2815" s="220"/>
      <c r="G2815" s="184"/>
      <c r="H2815" s="185"/>
      <c r="I2815" s="219"/>
      <c r="J2815" s="220"/>
      <c r="K2815" s="193"/>
      <c r="L2815" s="194"/>
      <c r="M2815" s="214"/>
      <c r="N2815" s="215"/>
      <c r="O2815" s="200"/>
      <c r="P2815" s="201" t="s">
        <v>12681</v>
      </c>
      <c r="Q2815" s="214"/>
      <c r="R2815" s="215" t="s">
        <v>12682</v>
      </c>
    </row>
    <row r="2816" spans="1:18">
      <c r="A2816" s="18"/>
      <c r="B2816" s="157"/>
      <c r="C2816" s="170"/>
      <c r="D2816" s="171"/>
      <c r="E2816" s="219"/>
      <c r="F2816" s="220"/>
      <c r="G2816" s="184"/>
      <c r="H2816" s="185"/>
      <c r="I2816" s="219"/>
      <c r="J2816" s="220"/>
      <c r="K2816" s="193"/>
      <c r="L2816" s="194"/>
      <c r="M2816" s="214"/>
      <c r="N2816" s="215"/>
      <c r="O2816" s="200"/>
      <c r="P2816" s="201"/>
      <c r="Q2816" s="214"/>
      <c r="R2816" s="215"/>
    </row>
    <row r="2817" spans="1:18">
      <c r="A2817" s="18" t="s">
        <v>12683</v>
      </c>
      <c r="B2817" s="157" t="s">
        <v>12684</v>
      </c>
      <c r="C2817" s="170"/>
      <c r="D2817" s="171"/>
      <c r="E2817" s="219">
        <v>505</v>
      </c>
      <c r="F2817" s="220" t="s">
        <v>12685</v>
      </c>
      <c r="G2817" s="184">
        <v>505</v>
      </c>
      <c r="H2817" s="185" t="s">
        <v>12686</v>
      </c>
      <c r="I2817" s="219">
        <v>505</v>
      </c>
      <c r="J2817" s="220" t="s">
        <v>12687</v>
      </c>
      <c r="K2817" s="193">
        <v>505</v>
      </c>
      <c r="L2817" s="194" t="s">
        <v>12688</v>
      </c>
      <c r="M2817" s="214">
        <v>505</v>
      </c>
      <c r="N2817" s="215" t="s">
        <v>12689</v>
      </c>
      <c r="O2817" s="200"/>
      <c r="P2817" s="201"/>
      <c r="Q2817" s="214">
        <v>505</v>
      </c>
      <c r="R2817" s="215" t="s">
        <v>12690</v>
      </c>
    </row>
    <row r="2818" spans="1:18">
      <c r="A2818" s="18" t="s">
        <v>12691</v>
      </c>
      <c r="B2818" s="157"/>
      <c r="C2818" s="170"/>
      <c r="D2818" s="171"/>
      <c r="E2818" s="219"/>
      <c r="F2818" s="220"/>
      <c r="G2818" s="184"/>
      <c r="H2818" s="185"/>
      <c r="I2818" s="219"/>
      <c r="J2818" s="220"/>
      <c r="K2818" s="193"/>
      <c r="L2818" s="194"/>
      <c r="M2818" s="214"/>
      <c r="N2818" s="215"/>
      <c r="O2818" s="200"/>
      <c r="P2818" s="201"/>
      <c r="Q2818" s="214"/>
      <c r="R2818" s="215" t="s">
        <v>12692</v>
      </c>
    </row>
    <row r="2819" spans="1:18">
      <c r="A2819" s="18" t="s">
        <v>12693</v>
      </c>
      <c r="B2819" s="157" t="s">
        <v>12694</v>
      </c>
      <c r="C2819" s="170"/>
      <c r="D2819" s="171"/>
      <c r="E2819" s="219">
        <v>506</v>
      </c>
      <c r="F2819" s="220" t="s">
        <v>12695</v>
      </c>
      <c r="G2819" s="184">
        <v>506</v>
      </c>
      <c r="H2819" s="185" t="s">
        <v>12696</v>
      </c>
      <c r="I2819" s="219">
        <v>506</v>
      </c>
      <c r="J2819" s="220" t="s">
        <v>12697</v>
      </c>
      <c r="K2819" s="193">
        <v>506</v>
      </c>
      <c r="L2819" s="194" t="s">
        <v>12698</v>
      </c>
      <c r="M2819" s="214">
        <v>506</v>
      </c>
      <c r="N2819" s="215" t="s">
        <v>12699</v>
      </c>
      <c r="O2819" s="200"/>
      <c r="P2819" s="201"/>
      <c r="Q2819" s="214">
        <v>506</v>
      </c>
      <c r="R2819" s="215" t="s">
        <v>12700</v>
      </c>
    </row>
    <row r="2820" spans="1:18">
      <c r="A2820" s="18" t="s">
        <v>12701</v>
      </c>
      <c r="B2820" s="157"/>
      <c r="C2820" s="170"/>
      <c r="D2820" s="171"/>
      <c r="E2820" s="219"/>
      <c r="F2820" s="220"/>
      <c r="G2820" s="184"/>
      <c r="H2820" s="185"/>
      <c r="I2820" s="219"/>
      <c r="J2820" s="220"/>
      <c r="K2820" s="193"/>
      <c r="L2820" s="194"/>
      <c r="M2820" s="214"/>
      <c r="N2820" s="215"/>
      <c r="O2820" s="200"/>
      <c r="P2820" s="201"/>
      <c r="Q2820" s="214"/>
      <c r="R2820" s="215" t="s">
        <v>12702</v>
      </c>
    </row>
    <row r="2821" spans="1:18">
      <c r="A2821" s="18"/>
      <c r="B2821" s="157"/>
      <c r="C2821" s="170"/>
      <c r="D2821" s="171"/>
      <c r="E2821" s="219"/>
      <c r="F2821" s="220"/>
      <c r="G2821" s="184"/>
      <c r="H2821" s="185"/>
      <c r="I2821" s="219"/>
      <c r="J2821" s="220"/>
      <c r="K2821" s="193"/>
      <c r="L2821" s="194"/>
      <c r="M2821" s="214"/>
      <c r="N2821" s="215"/>
      <c r="O2821" s="200"/>
      <c r="P2821" s="201"/>
      <c r="Q2821" s="214"/>
      <c r="R2821" s="215"/>
    </row>
    <row r="2822" spans="1:18">
      <c r="A2822" s="18" t="s">
        <v>12703</v>
      </c>
      <c r="B2822" s="157" t="s">
        <v>12703</v>
      </c>
      <c r="C2822" s="170"/>
      <c r="D2822" s="171"/>
      <c r="E2822" s="219"/>
      <c r="F2822" s="220"/>
      <c r="G2822" s="184"/>
      <c r="H2822" s="185"/>
      <c r="I2822" s="219"/>
      <c r="J2822" s="220"/>
      <c r="K2822" s="193"/>
      <c r="L2822" s="194"/>
      <c r="M2822" s="214"/>
      <c r="N2822" s="215"/>
      <c r="O2822" s="200"/>
      <c r="P2822" s="201"/>
      <c r="Q2822" s="214"/>
      <c r="R2822" s="215"/>
    </row>
    <row r="2823" spans="1:18">
      <c r="A2823" s="18" t="s">
        <v>12704</v>
      </c>
      <c r="B2823" s="157" t="s">
        <v>12705</v>
      </c>
      <c r="C2823" s="170"/>
      <c r="D2823" s="171"/>
      <c r="E2823" s="219"/>
      <c r="F2823" s="220"/>
      <c r="G2823" s="184"/>
      <c r="H2823" s="185"/>
      <c r="I2823" s="219"/>
      <c r="J2823" s="220"/>
      <c r="K2823" s="193" t="s">
        <v>12706</v>
      </c>
      <c r="L2823" s="194" t="s">
        <v>12707</v>
      </c>
      <c r="M2823" s="214" t="s">
        <v>12706</v>
      </c>
      <c r="N2823" s="215" t="s">
        <v>12708</v>
      </c>
      <c r="O2823" s="200"/>
      <c r="P2823" s="201"/>
      <c r="Q2823" s="214" t="s">
        <v>12706</v>
      </c>
      <c r="R2823" s="215" t="s">
        <v>12709</v>
      </c>
    </row>
    <row r="2824" spans="1:18">
      <c r="A2824" s="18" t="s">
        <v>12710</v>
      </c>
      <c r="B2824" s="157" t="s">
        <v>12711</v>
      </c>
      <c r="C2824" s="170"/>
      <c r="D2824" s="171"/>
      <c r="E2824" s="219"/>
      <c r="F2824" s="220"/>
      <c r="G2824" s="184"/>
      <c r="H2824" s="185"/>
      <c r="I2824" s="219"/>
      <c r="J2824" s="220"/>
      <c r="K2824" s="193" t="s">
        <v>12712</v>
      </c>
      <c r="L2824" s="194" t="s">
        <v>12713</v>
      </c>
      <c r="M2824" s="214" t="s">
        <v>12712</v>
      </c>
      <c r="N2824" s="215" t="s">
        <v>12714</v>
      </c>
      <c r="O2824" s="200"/>
      <c r="P2824" s="201"/>
      <c r="Q2824" s="214" t="s">
        <v>12712</v>
      </c>
      <c r="R2824" s="215" t="s">
        <v>12715</v>
      </c>
    </row>
    <row r="2825" spans="1:18">
      <c r="A2825" s="18"/>
      <c r="B2825" s="157"/>
      <c r="C2825" s="170"/>
      <c r="D2825" s="171"/>
      <c r="E2825" s="219"/>
      <c r="F2825" s="220"/>
      <c r="G2825" s="184"/>
      <c r="H2825" s="185"/>
      <c r="I2825" s="219"/>
      <c r="J2825" s="220"/>
      <c r="K2825" s="193"/>
      <c r="L2825" s="194"/>
      <c r="M2825" s="214"/>
      <c r="N2825" s="215"/>
      <c r="O2825" s="200"/>
      <c r="P2825" s="201"/>
      <c r="Q2825" s="214"/>
      <c r="R2825" s="215"/>
    </row>
    <row r="2826" spans="1:18">
      <c r="A2826" s="18" t="s">
        <v>12716</v>
      </c>
      <c r="B2826" s="157" t="s">
        <v>12717</v>
      </c>
      <c r="C2826" s="170"/>
      <c r="D2826" s="171"/>
      <c r="E2826" s="219"/>
      <c r="F2826" s="220"/>
      <c r="G2826" s="184"/>
      <c r="H2826" s="185"/>
      <c r="I2826" s="219"/>
      <c r="J2826" s="220"/>
      <c r="K2826" s="193"/>
      <c r="L2826" s="194"/>
      <c r="M2826" s="214"/>
      <c r="N2826" s="215"/>
      <c r="O2826" s="200"/>
      <c r="P2826" s="201"/>
      <c r="Q2826" s="214"/>
      <c r="R2826" s="215"/>
    </row>
    <row r="2827" spans="1:18">
      <c r="A2827" s="18" t="s">
        <v>12718</v>
      </c>
      <c r="B2827" s="157" t="s">
        <v>12719</v>
      </c>
      <c r="C2827" s="170"/>
      <c r="D2827" s="171"/>
      <c r="E2827" s="219"/>
      <c r="F2827" s="220"/>
      <c r="G2827" s="184" t="s">
        <v>12720</v>
      </c>
      <c r="H2827" s="185" t="s">
        <v>12721</v>
      </c>
      <c r="I2827" s="219" t="s">
        <v>12720</v>
      </c>
      <c r="J2827" s="220" t="s">
        <v>12722</v>
      </c>
      <c r="K2827" s="193" t="s">
        <v>12723</v>
      </c>
      <c r="L2827" s="194"/>
      <c r="M2827" s="214" t="s">
        <v>12723</v>
      </c>
      <c r="N2827" s="215"/>
      <c r="O2827" s="200"/>
      <c r="P2827" s="201"/>
      <c r="Q2827" s="214"/>
      <c r="R2827" s="215"/>
    </row>
    <row r="2828" spans="1:18">
      <c r="A2828" s="18" t="s">
        <v>12724</v>
      </c>
      <c r="B2828" s="157" t="s">
        <v>12725</v>
      </c>
      <c r="C2828" s="170"/>
      <c r="D2828" s="171"/>
      <c r="E2828" s="219"/>
      <c r="F2828" s="220"/>
      <c r="G2828" s="184"/>
      <c r="H2828" s="185"/>
      <c r="I2828" s="219"/>
      <c r="J2828" s="220"/>
      <c r="K2828" s="193"/>
      <c r="L2828" s="194"/>
      <c r="M2828" s="214" t="s">
        <v>12726</v>
      </c>
      <c r="N2828" s="215" t="s">
        <v>12727</v>
      </c>
      <c r="O2828" s="200"/>
      <c r="P2828" s="201"/>
      <c r="Q2828" s="214" t="s">
        <v>12726</v>
      </c>
      <c r="R2828" s="215" t="s">
        <v>12728</v>
      </c>
    </row>
    <row r="2829" spans="1:18">
      <c r="A2829" s="18" t="s">
        <v>12729</v>
      </c>
      <c r="B2829" s="157" t="s">
        <v>12730</v>
      </c>
      <c r="C2829" s="170"/>
      <c r="D2829" s="171"/>
      <c r="E2829" s="219"/>
      <c r="F2829" s="220"/>
      <c r="G2829" s="184"/>
      <c r="H2829" s="185"/>
      <c r="I2829" s="219"/>
      <c r="J2829" s="220"/>
      <c r="K2829" s="193"/>
      <c r="L2829" s="194"/>
      <c r="M2829" s="214"/>
      <c r="N2829" s="215" t="s">
        <v>12731</v>
      </c>
      <c r="O2829" s="200"/>
      <c r="P2829" s="201"/>
      <c r="Q2829" s="214"/>
      <c r="R2829" s="215" t="s">
        <v>12732</v>
      </c>
    </row>
    <row r="2830" spans="1:18">
      <c r="A2830" s="18" t="s">
        <v>12733</v>
      </c>
      <c r="B2830" s="157" t="s">
        <v>12734</v>
      </c>
      <c r="C2830" s="170"/>
      <c r="D2830" s="171"/>
      <c r="E2830" s="219"/>
      <c r="F2830" s="220"/>
      <c r="G2830" s="184"/>
      <c r="H2830" s="185"/>
      <c r="I2830" s="219"/>
      <c r="J2830" s="220"/>
      <c r="K2830" s="193"/>
      <c r="L2830" s="194"/>
      <c r="M2830" s="214"/>
      <c r="N2830" s="215" t="s">
        <v>12735</v>
      </c>
      <c r="O2830" s="200"/>
      <c r="P2830" s="201"/>
      <c r="Q2830" s="214"/>
      <c r="R2830" s="215" t="s">
        <v>12736</v>
      </c>
    </row>
    <row r="2831" spans="1:18">
      <c r="A2831" s="18" t="s">
        <v>12737</v>
      </c>
      <c r="B2831" s="157" t="s">
        <v>12738</v>
      </c>
      <c r="C2831" s="170"/>
      <c r="D2831" s="171"/>
      <c r="E2831" s="219"/>
      <c r="F2831" s="220"/>
      <c r="G2831" s="184"/>
      <c r="H2831" s="185"/>
      <c r="I2831" s="219"/>
      <c r="J2831" s="220"/>
      <c r="K2831" s="193"/>
      <c r="L2831" s="194"/>
      <c r="M2831" s="214"/>
      <c r="N2831" s="215" t="s">
        <v>12739</v>
      </c>
      <c r="O2831" s="200"/>
      <c r="P2831" s="201"/>
      <c r="Q2831" s="214"/>
      <c r="R2831" s="215" t="s">
        <v>12740</v>
      </c>
    </row>
    <row r="2832" spans="1:18">
      <c r="A2832" s="18" t="s">
        <v>12741</v>
      </c>
      <c r="B2832" s="157" t="s">
        <v>12742</v>
      </c>
      <c r="C2832" s="170"/>
      <c r="D2832" s="171"/>
      <c r="E2832" s="219"/>
      <c r="F2832" s="220"/>
      <c r="G2832" s="184"/>
      <c r="H2832" s="185"/>
      <c r="I2832" s="219"/>
      <c r="J2832" s="220"/>
      <c r="K2832" s="193"/>
      <c r="L2832" s="194"/>
      <c r="M2832" s="214"/>
      <c r="N2832" s="215" t="s">
        <v>12743</v>
      </c>
      <c r="O2832" s="200"/>
      <c r="P2832" s="201"/>
      <c r="Q2832" s="214"/>
      <c r="R2832" s="215" t="s">
        <v>12744</v>
      </c>
    </row>
    <row r="2833" spans="1:18">
      <c r="A2833" s="18" t="s">
        <v>12745</v>
      </c>
      <c r="B2833" s="157" t="s">
        <v>12746</v>
      </c>
      <c r="C2833" s="170"/>
      <c r="D2833" s="171"/>
      <c r="E2833" s="219"/>
      <c r="F2833" s="220"/>
      <c r="G2833" s="184"/>
      <c r="H2833" s="185"/>
      <c r="I2833" s="219"/>
      <c r="J2833" s="220"/>
      <c r="K2833" s="193"/>
      <c r="L2833" s="194"/>
      <c r="M2833" s="214"/>
      <c r="N2833" s="215" t="s">
        <v>12747</v>
      </c>
      <c r="O2833" s="200"/>
      <c r="P2833" s="201"/>
      <c r="Q2833" s="214"/>
      <c r="R2833" s="215" t="s">
        <v>12748</v>
      </c>
    </row>
    <row r="2834" spans="1:18">
      <c r="A2834" s="18" t="s">
        <v>12749</v>
      </c>
      <c r="B2834" s="157" t="s">
        <v>12750</v>
      </c>
      <c r="C2834" s="170"/>
      <c r="D2834" s="171"/>
      <c r="E2834" s="219">
        <v>507</v>
      </c>
      <c r="F2834" s="220" t="s">
        <v>12751</v>
      </c>
      <c r="G2834" s="184">
        <v>507</v>
      </c>
      <c r="H2834" s="185" t="s">
        <v>12752</v>
      </c>
      <c r="I2834" s="219">
        <v>507</v>
      </c>
      <c r="J2834" s="220" t="s">
        <v>12753</v>
      </c>
      <c r="K2834" s="193">
        <v>507</v>
      </c>
      <c r="L2834" s="194" t="s">
        <v>12754</v>
      </c>
      <c r="M2834" s="214">
        <v>507</v>
      </c>
      <c r="N2834" s="215" t="s">
        <v>12755</v>
      </c>
      <c r="O2834" s="200"/>
      <c r="P2834" s="201"/>
      <c r="Q2834" s="214">
        <v>507</v>
      </c>
      <c r="R2834" s="215" t="s">
        <v>12756</v>
      </c>
    </row>
    <row r="2835" spans="1:18">
      <c r="A2835" s="18" t="s">
        <v>12757</v>
      </c>
      <c r="B2835" s="157" t="s">
        <v>12758</v>
      </c>
      <c r="C2835" s="170"/>
      <c r="D2835" s="171"/>
      <c r="E2835" s="219">
        <v>508</v>
      </c>
      <c r="F2835" s="220" t="s">
        <v>12759</v>
      </c>
      <c r="G2835" s="184">
        <v>508</v>
      </c>
      <c r="H2835" s="185" t="s">
        <v>12760</v>
      </c>
      <c r="I2835" s="219">
        <v>508</v>
      </c>
      <c r="J2835" s="220" t="s">
        <v>12761</v>
      </c>
      <c r="K2835" s="193">
        <v>508</v>
      </c>
      <c r="L2835" s="194" t="s">
        <v>12762</v>
      </c>
      <c r="M2835" s="214">
        <v>508</v>
      </c>
      <c r="N2835" s="215" t="s">
        <v>12763</v>
      </c>
      <c r="O2835" s="200"/>
      <c r="P2835" s="201"/>
      <c r="Q2835" s="214">
        <v>508</v>
      </c>
      <c r="R2835" s="215" t="s">
        <v>12764</v>
      </c>
    </row>
    <row r="2836" spans="1:18">
      <c r="A2836" s="18" t="s">
        <v>12765</v>
      </c>
      <c r="B2836" s="157" t="s">
        <v>12766</v>
      </c>
      <c r="C2836" s="170"/>
      <c r="D2836" s="171"/>
      <c r="E2836" s="219"/>
      <c r="F2836" s="220"/>
      <c r="G2836" s="184"/>
      <c r="H2836" s="185"/>
      <c r="I2836" s="219"/>
      <c r="J2836" s="220"/>
      <c r="K2836" s="193"/>
      <c r="L2836" s="194"/>
      <c r="M2836" s="214"/>
      <c r="N2836" s="215"/>
      <c r="O2836" s="200"/>
      <c r="P2836" s="201"/>
      <c r="Q2836" s="214"/>
      <c r="R2836" s="215"/>
    </row>
    <row r="2837" spans="1:18">
      <c r="A2837" s="18" t="s">
        <v>12767</v>
      </c>
      <c r="B2837" s="157" t="s">
        <v>12768</v>
      </c>
      <c r="C2837" s="170"/>
      <c r="D2837" s="171"/>
      <c r="E2837" s="219"/>
      <c r="F2837" s="220"/>
      <c r="G2837" s="184" t="s">
        <v>12769</v>
      </c>
      <c r="H2837" s="185" t="s">
        <v>12770</v>
      </c>
      <c r="I2837" s="219" t="s">
        <v>12769</v>
      </c>
      <c r="J2837" s="220" t="s">
        <v>12771</v>
      </c>
      <c r="K2837" s="193" t="s">
        <v>12772</v>
      </c>
      <c r="L2837" s="194"/>
      <c r="M2837" s="214" t="s">
        <v>12772</v>
      </c>
      <c r="N2837" s="215"/>
      <c r="O2837" s="200"/>
      <c r="P2837" s="201"/>
      <c r="Q2837" s="214"/>
      <c r="R2837" s="215"/>
    </row>
    <row r="2838" spans="1:18">
      <c r="A2838" s="18" t="s">
        <v>12773</v>
      </c>
      <c r="B2838" s="157" t="s">
        <v>12774</v>
      </c>
      <c r="C2838" s="170"/>
      <c r="D2838" s="171"/>
      <c r="E2838" s="219">
        <v>509</v>
      </c>
      <c r="F2838" s="220" t="s">
        <v>12775</v>
      </c>
      <c r="G2838" s="184">
        <v>509</v>
      </c>
      <c r="H2838" s="185" t="s">
        <v>12776</v>
      </c>
      <c r="I2838" s="219">
        <v>509</v>
      </c>
      <c r="J2838" s="220" t="s">
        <v>12777</v>
      </c>
      <c r="K2838" s="193">
        <v>509</v>
      </c>
      <c r="L2838" s="194" t="s">
        <v>12778</v>
      </c>
      <c r="M2838" s="214">
        <v>509</v>
      </c>
      <c r="N2838" s="215" t="s">
        <v>12779</v>
      </c>
      <c r="O2838" s="200"/>
      <c r="P2838" s="201"/>
      <c r="Q2838" s="214">
        <v>509</v>
      </c>
      <c r="R2838" s="215" t="s">
        <v>12780</v>
      </c>
    </row>
    <row r="2839" spans="1:18">
      <c r="A2839" s="18" t="s">
        <v>12781</v>
      </c>
      <c r="B2839" s="157" t="s">
        <v>12782</v>
      </c>
      <c r="C2839" s="170"/>
      <c r="D2839" s="171"/>
      <c r="E2839" s="219">
        <v>510</v>
      </c>
      <c r="F2839" s="220" t="s">
        <v>12783</v>
      </c>
      <c r="G2839" s="184">
        <v>510</v>
      </c>
      <c r="H2839" s="185" t="s">
        <v>12784</v>
      </c>
      <c r="I2839" s="219">
        <v>510</v>
      </c>
      <c r="J2839" s="220" t="s">
        <v>12785</v>
      </c>
      <c r="K2839" s="193">
        <v>510</v>
      </c>
      <c r="L2839" s="194" t="s">
        <v>12786</v>
      </c>
      <c r="M2839" s="214">
        <v>510</v>
      </c>
      <c r="N2839" s="215" t="s">
        <v>12787</v>
      </c>
      <c r="O2839" s="200"/>
      <c r="P2839" s="201"/>
      <c r="Q2839" s="214">
        <v>510</v>
      </c>
      <c r="R2839" s="215" t="s">
        <v>12788</v>
      </c>
    </row>
    <row r="2840" spans="1:18">
      <c r="A2840" s="18"/>
      <c r="B2840" s="157"/>
      <c r="C2840" s="170"/>
      <c r="D2840" s="171"/>
      <c r="E2840" s="219"/>
      <c r="F2840" s="220"/>
      <c r="G2840" s="184"/>
      <c r="H2840" s="185"/>
      <c r="I2840" s="219"/>
      <c r="J2840" s="220"/>
      <c r="K2840" s="193"/>
      <c r="L2840" s="194"/>
      <c r="M2840" s="214"/>
      <c r="N2840" s="215"/>
      <c r="O2840" s="200"/>
      <c r="P2840" s="201"/>
      <c r="Q2840" s="214"/>
      <c r="R2840" s="215"/>
    </row>
    <row r="2841" spans="1:18">
      <c r="A2841" s="22" t="s">
        <v>12789</v>
      </c>
      <c r="B2841" s="158" t="s">
        <v>12790</v>
      </c>
      <c r="C2841" s="172"/>
      <c r="D2841" s="173"/>
      <c r="E2841" s="172"/>
      <c r="F2841" s="173"/>
      <c r="G2841" s="172"/>
      <c r="H2841" s="173"/>
      <c r="I2841" s="172"/>
      <c r="J2841" s="173"/>
      <c r="K2841" s="172"/>
      <c r="L2841" s="173"/>
      <c r="M2841" s="202"/>
      <c r="N2841" s="203"/>
      <c r="O2841" s="202"/>
      <c r="P2841" s="203"/>
      <c r="Q2841" s="202"/>
      <c r="R2841" s="203"/>
    </row>
    <row r="2842" spans="1:18">
      <c r="A2842" s="18"/>
      <c r="B2842" s="157"/>
      <c r="C2842" s="170"/>
      <c r="D2842" s="171"/>
      <c r="E2842" s="219"/>
      <c r="F2842" s="220"/>
      <c r="G2842" s="184"/>
      <c r="H2842" s="185"/>
      <c r="I2842" s="219"/>
      <c r="J2842" s="220"/>
      <c r="K2842" s="193"/>
      <c r="L2842" s="194"/>
      <c r="M2842" s="214"/>
      <c r="N2842" s="215"/>
      <c r="O2842" s="200"/>
      <c r="P2842" s="201"/>
      <c r="Q2842" s="214"/>
      <c r="R2842" s="215"/>
    </row>
    <row r="2843" spans="1:18">
      <c r="A2843" s="18" t="s">
        <v>12791</v>
      </c>
      <c r="B2843" s="157" t="s">
        <v>12792</v>
      </c>
      <c r="C2843" s="170">
        <v>503</v>
      </c>
      <c r="D2843" s="171" t="s">
        <v>12793</v>
      </c>
      <c r="E2843" s="219"/>
      <c r="F2843" s="220"/>
      <c r="G2843" s="184"/>
      <c r="H2843" s="185"/>
      <c r="I2843" s="219"/>
      <c r="J2843" s="220"/>
      <c r="K2843" s="193"/>
      <c r="L2843" s="194"/>
      <c r="M2843" s="214"/>
      <c r="N2843" s="215"/>
      <c r="O2843" s="200"/>
      <c r="P2843" s="201"/>
      <c r="Q2843" s="214"/>
      <c r="R2843" s="215"/>
    </row>
    <row r="2844" spans="1:18">
      <c r="A2844" s="18" t="s">
        <v>12794</v>
      </c>
      <c r="B2844" s="157" t="s">
        <v>12795</v>
      </c>
      <c r="C2844" s="170">
        <v>504</v>
      </c>
      <c r="D2844" s="171" t="s">
        <v>12796</v>
      </c>
      <c r="E2844" s="219"/>
      <c r="F2844" s="220"/>
      <c r="G2844" s="184"/>
      <c r="H2844" s="185"/>
      <c r="I2844" s="219"/>
      <c r="J2844" s="220"/>
      <c r="K2844" s="193"/>
      <c r="L2844" s="194"/>
      <c r="M2844" s="214"/>
      <c r="N2844" s="215"/>
      <c r="O2844" s="200"/>
      <c r="P2844" s="201"/>
      <c r="Q2844" s="214"/>
      <c r="R2844" s="215"/>
    </row>
    <row r="2845" spans="1:18">
      <c r="A2845" s="18" t="s">
        <v>12797</v>
      </c>
      <c r="B2845" s="157" t="s">
        <v>12790</v>
      </c>
      <c r="C2845" s="170"/>
      <c r="D2845" s="171"/>
      <c r="E2845" s="219">
        <v>511</v>
      </c>
      <c r="F2845" s="220"/>
      <c r="G2845" s="184">
        <v>511</v>
      </c>
      <c r="H2845" s="185"/>
      <c r="I2845" s="219">
        <v>511</v>
      </c>
      <c r="J2845" s="220"/>
      <c r="K2845" s="193">
        <v>511</v>
      </c>
      <c r="L2845" s="194"/>
      <c r="M2845" s="214">
        <v>511</v>
      </c>
      <c r="N2845" s="215"/>
      <c r="O2845" s="200"/>
      <c r="P2845" s="201"/>
      <c r="Q2845" s="214">
        <v>511</v>
      </c>
      <c r="R2845" s="215"/>
    </row>
    <row r="2846" spans="1:18">
      <c r="A2846" s="18" t="s">
        <v>12798</v>
      </c>
      <c r="B2846" s="157" t="s">
        <v>12799</v>
      </c>
      <c r="C2846" s="170"/>
      <c r="D2846" s="171"/>
      <c r="E2846" s="219"/>
      <c r="F2846" s="220" t="s">
        <v>12800</v>
      </c>
      <c r="G2846" s="184"/>
      <c r="H2846" s="185" t="s">
        <v>12801</v>
      </c>
      <c r="I2846" s="219"/>
      <c r="J2846" s="220" t="s">
        <v>12802</v>
      </c>
      <c r="K2846" s="193"/>
      <c r="L2846" s="194" t="s">
        <v>12803</v>
      </c>
      <c r="M2846" s="214"/>
      <c r="N2846" s="215" t="s">
        <v>12804</v>
      </c>
      <c r="O2846" s="200"/>
      <c r="P2846" s="201"/>
      <c r="Q2846" s="214"/>
      <c r="R2846" s="215" t="s">
        <v>12805</v>
      </c>
    </row>
    <row r="2847" spans="1:18">
      <c r="A2847" s="18" t="s">
        <v>12806</v>
      </c>
      <c r="B2847" s="157" t="s">
        <v>12807</v>
      </c>
      <c r="C2847" s="170"/>
      <c r="D2847" s="171"/>
      <c r="E2847" s="219"/>
      <c r="F2847" s="220" t="s">
        <v>12808</v>
      </c>
      <c r="G2847" s="184"/>
      <c r="H2847" s="185" t="s">
        <v>12809</v>
      </c>
      <c r="I2847" s="219"/>
      <c r="J2847" s="220" t="s">
        <v>12810</v>
      </c>
      <c r="K2847" s="193"/>
      <c r="L2847" s="194" t="s">
        <v>12811</v>
      </c>
      <c r="M2847" s="214"/>
      <c r="N2847" s="215" t="s">
        <v>12812</v>
      </c>
      <c r="O2847" s="200"/>
      <c r="P2847" s="201"/>
      <c r="Q2847" s="214"/>
      <c r="R2847" s="215" t="s">
        <v>12813</v>
      </c>
    </row>
    <row r="2848" spans="1:18">
      <c r="A2848" s="18" t="s">
        <v>12814</v>
      </c>
      <c r="B2848" s="157" t="s">
        <v>12815</v>
      </c>
      <c r="C2848" s="170"/>
      <c r="D2848" s="171"/>
      <c r="E2848" s="219"/>
      <c r="F2848" s="220" t="s">
        <v>12816</v>
      </c>
      <c r="G2848" s="184"/>
      <c r="H2848" s="185" t="s">
        <v>12817</v>
      </c>
      <c r="I2848" s="219"/>
      <c r="J2848" s="220" t="s">
        <v>12818</v>
      </c>
      <c r="K2848" s="193"/>
      <c r="L2848" s="194" t="s">
        <v>12819</v>
      </c>
      <c r="M2848" s="214"/>
      <c r="N2848" s="215" t="s">
        <v>12820</v>
      </c>
      <c r="O2848" s="200"/>
      <c r="P2848" s="201"/>
      <c r="Q2848" s="214"/>
      <c r="R2848" s="215" t="s">
        <v>12821</v>
      </c>
    </row>
    <row r="2849" spans="1:18">
      <c r="A2849" s="18" t="s">
        <v>12822</v>
      </c>
      <c r="B2849" s="157" t="s">
        <v>12823</v>
      </c>
      <c r="C2849" s="170"/>
      <c r="D2849" s="171"/>
      <c r="E2849" s="219"/>
      <c r="F2849" s="220" t="s">
        <v>12824</v>
      </c>
      <c r="G2849" s="184"/>
      <c r="H2849" s="185" t="s">
        <v>12825</v>
      </c>
      <c r="I2849" s="219"/>
      <c r="J2849" s="220" t="s">
        <v>12826</v>
      </c>
      <c r="K2849" s="193"/>
      <c r="L2849" s="194" t="s">
        <v>12827</v>
      </c>
      <c r="M2849" s="214"/>
      <c r="N2849" s="215" t="s">
        <v>12828</v>
      </c>
      <c r="O2849" s="200"/>
      <c r="P2849" s="201"/>
      <c r="Q2849" s="214"/>
      <c r="R2849" s="215" t="s">
        <v>12829</v>
      </c>
    </row>
    <row r="2850" spans="1:18">
      <c r="A2850" s="18" t="s">
        <v>12830</v>
      </c>
      <c r="B2850" s="157" t="s">
        <v>12831</v>
      </c>
      <c r="C2850" s="170"/>
      <c r="D2850" s="171"/>
      <c r="E2850" s="219"/>
      <c r="F2850" s="220" t="s">
        <v>12832</v>
      </c>
      <c r="G2850" s="184"/>
      <c r="H2850" s="185" t="s">
        <v>12833</v>
      </c>
      <c r="I2850" s="219"/>
      <c r="J2850" s="220" t="s">
        <v>12834</v>
      </c>
      <c r="K2850" s="193"/>
      <c r="L2850" s="194" t="s">
        <v>12835</v>
      </c>
      <c r="M2850" s="214"/>
      <c r="N2850" s="215" t="s">
        <v>12836</v>
      </c>
      <c r="O2850" s="200"/>
      <c r="P2850" s="201"/>
      <c r="Q2850" s="214"/>
      <c r="R2850" s="215" t="s">
        <v>12837</v>
      </c>
    </row>
    <row r="2851" spans="1:18">
      <c r="A2851" s="18" t="s">
        <v>12838</v>
      </c>
      <c r="B2851" s="157" t="s">
        <v>12839</v>
      </c>
      <c r="C2851" s="170"/>
      <c r="D2851" s="171"/>
      <c r="E2851" s="219"/>
      <c r="F2851" s="220" t="s">
        <v>12840</v>
      </c>
      <c r="G2851" s="184"/>
      <c r="H2851" s="185" t="s">
        <v>12841</v>
      </c>
      <c r="I2851" s="219"/>
      <c r="J2851" s="220" t="s">
        <v>12842</v>
      </c>
      <c r="K2851" s="193"/>
      <c r="L2851" s="194" t="s">
        <v>12843</v>
      </c>
      <c r="M2851" s="214"/>
      <c r="N2851" s="215" t="s">
        <v>12844</v>
      </c>
      <c r="O2851" s="200"/>
      <c r="P2851" s="201"/>
      <c r="Q2851" s="214"/>
      <c r="R2851" s="215" t="s">
        <v>12845</v>
      </c>
    </row>
    <row r="2852" spans="1:18">
      <c r="A2852" s="18" t="s">
        <v>12846</v>
      </c>
      <c r="B2852" s="157" t="s">
        <v>12847</v>
      </c>
      <c r="C2852" s="170"/>
      <c r="D2852" s="171"/>
      <c r="E2852" s="219"/>
      <c r="F2852" s="220" t="s">
        <v>12848</v>
      </c>
      <c r="G2852" s="184"/>
      <c r="H2852" s="185" t="s">
        <v>12849</v>
      </c>
      <c r="I2852" s="219"/>
      <c r="J2852" s="220" t="s">
        <v>12850</v>
      </c>
      <c r="K2852" s="193"/>
      <c r="L2852" s="194" t="s">
        <v>12851</v>
      </c>
      <c r="M2852" s="214"/>
      <c r="N2852" s="215" t="s">
        <v>12852</v>
      </c>
      <c r="O2852" s="200"/>
      <c r="P2852" s="201"/>
      <c r="Q2852" s="214"/>
      <c r="R2852" s="215" t="s">
        <v>12853</v>
      </c>
    </row>
    <row r="2853" spans="1:18">
      <c r="A2853" s="18" t="s">
        <v>12854</v>
      </c>
      <c r="B2853" s="157" t="s">
        <v>12855</v>
      </c>
      <c r="C2853" s="170"/>
      <c r="D2853" s="171"/>
      <c r="E2853" s="219"/>
      <c r="F2853" s="220" t="s">
        <v>12856</v>
      </c>
      <c r="G2853" s="184"/>
      <c r="H2853" s="185" t="s">
        <v>12857</v>
      </c>
      <c r="I2853" s="219"/>
      <c r="J2853" s="220" t="s">
        <v>12858</v>
      </c>
      <c r="K2853" s="193"/>
      <c r="L2853" s="194" t="s">
        <v>12859</v>
      </c>
      <c r="M2853" s="214"/>
      <c r="N2853" s="215" t="s">
        <v>12860</v>
      </c>
      <c r="O2853" s="200"/>
      <c r="P2853" s="201"/>
      <c r="Q2853" s="214"/>
      <c r="R2853" s="215" t="s">
        <v>12861</v>
      </c>
    </row>
    <row r="2854" spans="1:18">
      <c r="A2854" s="18" t="s">
        <v>12862</v>
      </c>
      <c r="B2854" s="157" t="s">
        <v>12863</v>
      </c>
      <c r="C2854" s="170"/>
      <c r="D2854" s="171"/>
      <c r="E2854" s="219"/>
      <c r="F2854" s="220" t="s">
        <v>12864</v>
      </c>
      <c r="G2854" s="184"/>
      <c r="H2854" s="185" t="s">
        <v>12865</v>
      </c>
      <c r="I2854" s="219"/>
      <c r="J2854" s="220" t="s">
        <v>12866</v>
      </c>
      <c r="K2854" s="193"/>
      <c r="L2854" s="194" t="s">
        <v>12867</v>
      </c>
      <c r="M2854" s="214"/>
      <c r="N2854" s="215" t="s">
        <v>12868</v>
      </c>
      <c r="O2854" s="200"/>
      <c r="P2854" s="201"/>
      <c r="Q2854" s="214"/>
      <c r="R2854" s="215" t="s">
        <v>12869</v>
      </c>
    </row>
    <row r="2855" spans="1:18">
      <c r="A2855" s="18" t="s">
        <v>12870</v>
      </c>
      <c r="B2855" s="157" t="s">
        <v>12871</v>
      </c>
      <c r="C2855" s="170"/>
      <c r="D2855" s="171"/>
      <c r="E2855" s="219"/>
      <c r="F2855" s="220" t="s">
        <v>12872</v>
      </c>
      <c r="G2855" s="184"/>
      <c r="H2855" s="185" t="s">
        <v>12873</v>
      </c>
      <c r="I2855" s="219"/>
      <c r="J2855" s="220" t="s">
        <v>12874</v>
      </c>
      <c r="K2855" s="193"/>
      <c r="L2855" s="194" t="s">
        <v>12875</v>
      </c>
      <c r="M2855" s="214"/>
      <c r="N2855" s="215" t="s">
        <v>12876</v>
      </c>
      <c r="O2855" s="200"/>
      <c r="P2855" s="201"/>
      <c r="Q2855" s="214"/>
      <c r="R2855" s="215" t="s">
        <v>12877</v>
      </c>
    </row>
    <row r="2856" spans="1:18">
      <c r="A2856" s="18" t="s">
        <v>12878</v>
      </c>
      <c r="B2856" s="157" t="s">
        <v>12879</v>
      </c>
      <c r="C2856" s="170"/>
      <c r="D2856" s="171"/>
      <c r="E2856" s="219"/>
      <c r="F2856" s="220"/>
      <c r="G2856" s="184"/>
      <c r="H2856" s="185" t="s">
        <v>12880</v>
      </c>
      <c r="I2856" s="219"/>
      <c r="J2856" s="220" t="s">
        <v>12881</v>
      </c>
      <c r="K2856" s="193"/>
      <c r="L2856" s="194" t="s">
        <v>12882</v>
      </c>
      <c r="M2856" s="214"/>
      <c r="N2856" s="215" t="s">
        <v>12883</v>
      </c>
      <c r="O2856" s="200"/>
      <c r="P2856" s="201"/>
      <c r="Q2856" s="214"/>
      <c r="R2856" s="215" t="s">
        <v>12884</v>
      </c>
    </row>
    <row r="2857" spans="1:18">
      <c r="A2857" s="18" t="s">
        <v>12885</v>
      </c>
      <c r="B2857" s="157" t="s">
        <v>12886</v>
      </c>
      <c r="C2857" s="170"/>
      <c r="D2857" s="171"/>
      <c r="E2857" s="219"/>
      <c r="F2857" s="220"/>
      <c r="G2857" s="184"/>
      <c r="H2857" s="185" t="s">
        <v>12887</v>
      </c>
      <c r="I2857" s="219"/>
      <c r="J2857" s="220" t="s">
        <v>12888</v>
      </c>
      <c r="K2857" s="193"/>
      <c r="L2857" s="194" t="s">
        <v>12889</v>
      </c>
      <c r="M2857" s="214"/>
      <c r="N2857" s="215" t="s">
        <v>12890</v>
      </c>
      <c r="O2857" s="200"/>
      <c r="P2857" s="201"/>
      <c r="Q2857" s="214"/>
      <c r="R2857" s="215" t="s">
        <v>12891</v>
      </c>
    </row>
    <row r="2858" spans="1:18">
      <c r="A2858" s="18" t="s">
        <v>12892</v>
      </c>
      <c r="B2858" s="157" t="s">
        <v>12893</v>
      </c>
      <c r="C2858" s="170"/>
      <c r="D2858" s="171"/>
      <c r="E2858" s="219"/>
      <c r="F2858" s="220"/>
      <c r="G2858" s="184"/>
      <c r="H2858" s="185" t="s">
        <v>12894</v>
      </c>
      <c r="I2858" s="219"/>
      <c r="J2858" s="220" t="s">
        <v>12895</v>
      </c>
      <c r="K2858" s="193"/>
      <c r="L2858" s="194" t="s">
        <v>12896</v>
      </c>
      <c r="M2858" s="214"/>
      <c r="N2858" s="215" t="s">
        <v>12897</v>
      </c>
      <c r="O2858" s="200"/>
      <c r="P2858" s="201"/>
      <c r="Q2858" s="214"/>
      <c r="R2858" s="215" t="s">
        <v>12898</v>
      </c>
    </row>
    <row r="2859" spans="1:18">
      <c r="A2859" s="18" t="s">
        <v>12899</v>
      </c>
      <c r="B2859" s="157" t="s">
        <v>12900</v>
      </c>
      <c r="C2859" s="170"/>
      <c r="D2859" s="171"/>
      <c r="E2859" s="219"/>
      <c r="F2859" s="220"/>
      <c r="G2859" s="184"/>
      <c r="H2859" s="185"/>
      <c r="I2859" s="219"/>
      <c r="J2859" s="220"/>
      <c r="K2859" s="193"/>
      <c r="L2859" s="194" t="s">
        <v>12901</v>
      </c>
      <c r="M2859" s="214"/>
      <c r="N2859" s="215" t="s">
        <v>12902</v>
      </c>
      <c r="O2859" s="200"/>
      <c r="P2859" s="201"/>
      <c r="Q2859" s="214"/>
      <c r="R2859" s="215" t="s">
        <v>12903</v>
      </c>
    </row>
    <row r="2860" spans="1:18">
      <c r="A2860" s="18" t="s">
        <v>12904</v>
      </c>
      <c r="B2860" s="157" t="s">
        <v>12905</v>
      </c>
      <c r="C2860" s="170"/>
      <c r="D2860" s="171"/>
      <c r="E2860" s="219"/>
      <c r="F2860" s="220"/>
      <c r="G2860" s="184"/>
      <c r="H2860" s="185"/>
      <c r="I2860" s="219"/>
      <c r="J2860" s="220"/>
      <c r="K2860" s="193"/>
      <c r="L2860" s="194" t="s">
        <v>12906</v>
      </c>
      <c r="M2860" s="214"/>
      <c r="N2860" s="215" t="s">
        <v>12907</v>
      </c>
      <c r="O2860" s="200"/>
      <c r="P2860" s="201"/>
      <c r="Q2860" s="214"/>
      <c r="R2860" s="215" t="s">
        <v>12908</v>
      </c>
    </row>
    <row r="2861" spans="1:18">
      <c r="A2861" s="18" t="s">
        <v>12909</v>
      </c>
      <c r="B2861" s="157" t="s">
        <v>12910</v>
      </c>
      <c r="C2861" s="170">
        <v>505</v>
      </c>
      <c r="D2861" s="171"/>
      <c r="E2861" s="219">
        <v>512</v>
      </c>
      <c r="F2861" s="220"/>
      <c r="G2861" s="184"/>
      <c r="H2861" s="185"/>
      <c r="I2861" s="219"/>
      <c r="J2861" s="220"/>
      <c r="K2861" s="193"/>
      <c r="L2861" s="194"/>
      <c r="M2861" s="214"/>
      <c r="N2861" s="215"/>
      <c r="O2861" s="200"/>
      <c r="P2861" s="201"/>
      <c r="Q2861" s="214"/>
      <c r="R2861" s="215"/>
    </row>
    <row r="2862" spans="1:18">
      <c r="A2862" s="18" t="s">
        <v>12911</v>
      </c>
      <c r="B2862" s="157" t="s">
        <v>12912</v>
      </c>
      <c r="C2862" s="170"/>
      <c r="D2862" s="171" t="s">
        <v>12913</v>
      </c>
      <c r="E2862" s="219"/>
      <c r="F2862" s="220" t="s">
        <v>12914</v>
      </c>
      <c r="G2862" s="184"/>
      <c r="H2862" s="185"/>
      <c r="I2862" s="219"/>
      <c r="J2862" s="220"/>
      <c r="K2862" s="193"/>
      <c r="L2862" s="194"/>
      <c r="M2862" s="214"/>
      <c r="N2862" s="215"/>
      <c r="O2862" s="200"/>
      <c r="P2862" s="201"/>
      <c r="Q2862" s="214"/>
      <c r="R2862" s="215"/>
    </row>
    <row r="2863" spans="1:18">
      <c r="A2863" s="18" t="s">
        <v>12915</v>
      </c>
      <c r="B2863" s="157" t="s">
        <v>12916</v>
      </c>
      <c r="C2863" s="170"/>
      <c r="D2863" s="171"/>
      <c r="E2863" s="219"/>
      <c r="F2863" s="220" t="s">
        <v>12917</v>
      </c>
      <c r="G2863" s="184"/>
      <c r="H2863" s="185"/>
      <c r="I2863" s="219"/>
      <c r="J2863" s="220"/>
      <c r="K2863" s="193"/>
      <c r="L2863" s="194"/>
      <c r="M2863" s="214"/>
      <c r="N2863" s="215"/>
      <c r="O2863" s="200"/>
      <c r="P2863" s="201"/>
      <c r="Q2863" s="214"/>
      <c r="R2863" s="215"/>
    </row>
    <row r="2864" spans="1:18">
      <c r="A2864" s="18" t="s">
        <v>12918</v>
      </c>
      <c r="B2864" s="157" t="s">
        <v>12919</v>
      </c>
      <c r="C2864" s="170"/>
      <c r="D2864" s="171" t="s">
        <v>12920</v>
      </c>
      <c r="E2864" s="219"/>
      <c r="F2864" s="220" t="s">
        <v>12921</v>
      </c>
      <c r="G2864" s="184"/>
      <c r="H2864" s="185"/>
      <c r="I2864" s="219"/>
      <c r="J2864" s="220"/>
      <c r="K2864" s="193"/>
      <c r="L2864" s="194"/>
      <c r="M2864" s="214"/>
      <c r="N2864" s="215"/>
      <c r="O2864" s="200"/>
      <c r="P2864" s="201"/>
      <c r="Q2864" s="214"/>
      <c r="R2864" s="215"/>
    </row>
    <row r="2865" spans="1:18">
      <c r="A2865" s="18" t="s">
        <v>12922</v>
      </c>
      <c r="B2865" s="157" t="s">
        <v>12923</v>
      </c>
      <c r="C2865" s="170"/>
      <c r="D2865" s="171" t="s">
        <v>12924</v>
      </c>
      <c r="E2865" s="219"/>
      <c r="F2865" s="220" t="s">
        <v>12925</v>
      </c>
      <c r="G2865" s="184"/>
      <c r="H2865" s="185"/>
      <c r="I2865" s="219"/>
      <c r="J2865" s="220"/>
      <c r="K2865" s="193"/>
      <c r="L2865" s="194"/>
      <c r="M2865" s="214"/>
      <c r="N2865" s="215"/>
      <c r="O2865" s="200"/>
      <c r="P2865" s="201"/>
      <c r="Q2865" s="214"/>
      <c r="R2865" s="215"/>
    </row>
    <row r="2866" spans="1:18">
      <c r="A2866" s="18" t="s">
        <v>12926</v>
      </c>
      <c r="B2866" s="157" t="s">
        <v>12927</v>
      </c>
      <c r="C2866" s="170"/>
      <c r="D2866" s="171" t="s">
        <v>12928</v>
      </c>
      <c r="E2866" s="219"/>
      <c r="F2866" s="220" t="s">
        <v>12929</v>
      </c>
      <c r="G2866" s="184"/>
      <c r="H2866" s="185"/>
      <c r="I2866" s="219"/>
      <c r="J2866" s="220"/>
      <c r="K2866" s="193"/>
      <c r="L2866" s="194"/>
      <c r="M2866" s="214"/>
      <c r="N2866" s="215"/>
      <c r="O2866" s="200"/>
      <c r="P2866" s="201"/>
      <c r="Q2866" s="214"/>
      <c r="R2866" s="215"/>
    </row>
    <row r="2867" spans="1:18">
      <c r="A2867" s="18" t="s">
        <v>12930</v>
      </c>
      <c r="B2867" s="157" t="s">
        <v>12931</v>
      </c>
      <c r="C2867" s="170"/>
      <c r="D2867" s="171" t="s">
        <v>12932</v>
      </c>
      <c r="E2867" s="219"/>
      <c r="F2867" s="220" t="s">
        <v>12933</v>
      </c>
      <c r="G2867" s="184"/>
      <c r="H2867" s="185"/>
      <c r="I2867" s="219"/>
      <c r="J2867" s="220"/>
      <c r="K2867" s="193"/>
      <c r="L2867" s="194"/>
      <c r="M2867" s="214"/>
      <c r="N2867" s="215"/>
      <c r="O2867" s="200"/>
      <c r="P2867" s="201"/>
      <c r="Q2867" s="214"/>
      <c r="R2867" s="215"/>
    </row>
    <row r="2868" spans="1:18">
      <c r="A2868" s="18" t="s">
        <v>12878</v>
      </c>
      <c r="B2868" s="157" t="s">
        <v>12934</v>
      </c>
      <c r="C2868" s="170"/>
      <c r="D2868" s="171"/>
      <c r="E2868" s="219"/>
      <c r="F2868" s="220" t="s">
        <v>12935</v>
      </c>
      <c r="G2868" s="184"/>
      <c r="H2868" s="185"/>
      <c r="I2868" s="219"/>
      <c r="J2868" s="220"/>
      <c r="K2868" s="193"/>
      <c r="L2868" s="194"/>
      <c r="M2868" s="214"/>
      <c r="N2868" s="215"/>
      <c r="O2868" s="200"/>
      <c r="P2868" s="201"/>
      <c r="Q2868" s="214"/>
      <c r="R2868" s="215"/>
    </row>
    <row r="2869" spans="1:18">
      <c r="A2869" s="18" t="s">
        <v>12936</v>
      </c>
      <c r="B2869" s="157" t="s">
        <v>12937</v>
      </c>
      <c r="C2869" s="170"/>
      <c r="D2869" s="171" t="s">
        <v>12938</v>
      </c>
      <c r="E2869" s="219"/>
      <c r="F2869" s="220"/>
      <c r="G2869" s="184"/>
      <c r="H2869" s="185"/>
      <c r="I2869" s="219"/>
      <c r="J2869" s="220"/>
      <c r="K2869" s="193"/>
      <c r="L2869" s="194"/>
      <c r="M2869" s="214"/>
      <c r="N2869" s="215"/>
      <c r="O2869" s="200"/>
      <c r="P2869" s="201"/>
      <c r="Q2869" s="214"/>
      <c r="R2869" s="215"/>
    </row>
    <row r="2870" spans="1:18">
      <c r="A2870" s="18" t="s">
        <v>12939</v>
      </c>
      <c r="B2870" s="157" t="s">
        <v>12940</v>
      </c>
      <c r="C2870" s="170">
        <v>506</v>
      </c>
      <c r="D2870" s="171"/>
      <c r="E2870" s="219"/>
      <c r="F2870" s="220"/>
      <c r="G2870" s="184"/>
      <c r="H2870" s="185"/>
      <c r="I2870" s="219"/>
      <c r="J2870" s="220"/>
      <c r="K2870" s="193"/>
      <c r="L2870" s="194"/>
      <c r="M2870" s="214"/>
      <c r="N2870" s="215"/>
      <c r="O2870" s="200"/>
      <c r="P2870" s="201"/>
      <c r="Q2870" s="214"/>
      <c r="R2870" s="215"/>
    </row>
    <row r="2871" spans="1:18">
      <c r="A2871" s="18" t="s">
        <v>12941</v>
      </c>
      <c r="B2871" s="157" t="s">
        <v>12942</v>
      </c>
      <c r="C2871" s="170"/>
      <c r="D2871" s="171" t="s">
        <v>12943</v>
      </c>
      <c r="E2871" s="219"/>
      <c r="F2871" s="220"/>
      <c r="G2871" s="184"/>
      <c r="H2871" s="185"/>
      <c r="I2871" s="219"/>
      <c r="J2871" s="220"/>
      <c r="K2871" s="193"/>
      <c r="L2871" s="194"/>
      <c r="M2871" s="214"/>
      <c r="N2871" s="215"/>
      <c r="O2871" s="200"/>
      <c r="P2871" s="201"/>
      <c r="Q2871" s="214"/>
      <c r="R2871" s="215"/>
    </row>
    <row r="2872" spans="1:18">
      <c r="A2872" s="18" t="s">
        <v>12944</v>
      </c>
      <c r="B2872" s="157" t="s">
        <v>12945</v>
      </c>
      <c r="C2872" s="170"/>
      <c r="D2872" s="171" t="s">
        <v>12946</v>
      </c>
      <c r="E2872" s="219"/>
      <c r="F2872" s="220"/>
      <c r="G2872" s="184"/>
      <c r="H2872" s="185"/>
      <c r="I2872" s="219"/>
      <c r="J2872" s="220"/>
      <c r="K2872" s="193"/>
      <c r="L2872" s="194"/>
      <c r="M2872" s="214"/>
      <c r="N2872" s="215"/>
      <c r="O2872" s="200"/>
      <c r="P2872" s="201"/>
      <c r="Q2872" s="214"/>
      <c r="R2872" s="215"/>
    </row>
    <row r="2873" spans="1:18">
      <c r="A2873" s="18" t="s">
        <v>12947</v>
      </c>
      <c r="B2873" s="157" t="s">
        <v>12948</v>
      </c>
      <c r="C2873" s="170"/>
      <c r="D2873" s="171" t="s">
        <v>12949</v>
      </c>
      <c r="E2873" s="219"/>
      <c r="F2873" s="220"/>
      <c r="G2873" s="184"/>
      <c r="H2873" s="185"/>
      <c r="I2873" s="219"/>
      <c r="J2873" s="220"/>
      <c r="K2873" s="193"/>
      <c r="L2873" s="194"/>
      <c r="M2873" s="214"/>
      <c r="N2873" s="215"/>
      <c r="O2873" s="200"/>
      <c r="P2873" s="201"/>
      <c r="Q2873" s="214"/>
      <c r="R2873" s="215"/>
    </row>
    <row r="2874" spans="1:18">
      <c r="A2874" s="18" t="s">
        <v>12950</v>
      </c>
      <c r="B2874" s="157" t="s">
        <v>12951</v>
      </c>
      <c r="C2874" s="170"/>
      <c r="D2874" s="171" t="s">
        <v>12952</v>
      </c>
      <c r="E2874" s="219"/>
      <c r="F2874" s="220"/>
      <c r="G2874" s="184"/>
      <c r="H2874" s="185"/>
      <c r="I2874" s="219"/>
      <c r="J2874" s="220"/>
      <c r="K2874" s="193"/>
      <c r="L2874" s="194"/>
      <c r="M2874" s="214"/>
      <c r="N2874" s="215"/>
      <c r="O2874" s="200"/>
      <c r="P2874" s="201"/>
      <c r="Q2874" s="214"/>
      <c r="R2874" s="215"/>
    </row>
    <row r="2875" spans="1:18">
      <c r="A2875" s="18" t="s">
        <v>12953</v>
      </c>
      <c r="B2875" s="157" t="s">
        <v>12954</v>
      </c>
      <c r="C2875" s="170"/>
      <c r="D2875" s="171" t="s">
        <v>12955</v>
      </c>
      <c r="E2875" s="219"/>
      <c r="F2875" s="220"/>
      <c r="G2875" s="184"/>
      <c r="H2875" s="185"/>
      <c r="I2875" s="219"/>
      <c r="J2875" s="220"/>
      <c r="K2875" s="193"/>
      <c r="L2875" s="194"/>
      <c r="M2875" s="214"/>
      <c r="N2875" s="215"/>
      <c r="O2875" s="200"/>
      <c r="P2875" s="201"/>
      <c r="Q2875" s="214"/>
      <c r="R2875" s="215"/>
    </row>
    <row r="2876" spans="1:18">
      <c r="A2876" s="18" t="s">
        <v>12956</v>
      </c>
      <c r="B2876" s="157" t="s">
        <v>12957</v>
      </c>
      <c r="C2876" s="170"/>
      <c r="D2876" s="171" t="s">
        <v>12958</v>
      </c>
      <c r="E2876" s="219"/>
      <c r="F2876" s="220"/>
      <c r="G2876" s="184"/>
      <c r="H2876" s="185"/>
      <c r="I2876" s="219"/>
      <c r="J2876" s="220"/>
      <c r="K2876" s="193"/>
      <c r="L2876" s="194"/>
      <c r="M2876" s="214"/>
      <c r="N2876" s="215"/>
      <c r="O2876" s="200"/>
      <c r="P2876" s="201"/>
      <c r="Q2876" s="214"/>
      <c r="R2876" s="215"/>
    </row>
    <row r="2877" spans="1:18">
      <c r="A2877" s="18" t="s">
        <v>12959</v>
      </c>
      <c r="B2877" s="157" t="s">
        <v>12960</v>
      </c>
      <c r="C2877" s="170"/>
      <c r="D2877" s="171" t="s">
        <v>12961</v>
      </c>
      <c r="E2877" s="219"/>
      <c r="F2877" s="220"/>
      <c r="G2877" s="184"/>
      <c r="H2877" s="185"/>
      <c r="I2877" s="219"/>
      <c r="J2877" s="220"/>
      <c r="K2877" s="193"/>
      <c r="L2877" s="194"/>
      <c r="M2877" s="214"/>
      <c r="N2877" s="215"/>
      <c r="O2877" s="200"/>
      <c r="P2877" s="201"/>
      <c r="Q2877" s="214"/>
      <c r="R2877" s="215"/>
    </row>
    <row r="2878" spans="1:18">
      <c r="A2878" s="18" t="s">
        <v>12962</v>
      </c>
      <c r="B2878" s="157" t="s">
        <v>12963</v>
      </c>
      <c r="C2878" s="170"/>
      <c r="D2878" s="171" t="s">
        <v>12964</v>
      </c>
      <c r="E2878" s="219"/>
      <c r="F2878" s="220"/>
      <c r="G2878" s="184"/>
      <c r="H2878" s="185"/>
      <c r="I2878" s="219"/>
      <c r="J2878" s="220"/>
      <c r="K2878" s="193"/>
      <c r="L2878" s="194"/>
      <c r="M2878" s="214"/>
      <c r="N2878" s="215"/>
      <c r="O2878" s="200"/>
      <c r="P2878" s="201"/>
      <c r="Q2878" s="214"/>
      <c r="R2878" s="215"/>
    </row>
    <row r="2879" spans="1:18">
      <c r="A2879" s="18" t="s">
        <v>2655</v>
      </c>
      <c r="B2879" s="157" t="s">
        <v>12965</v>
      </c>
      <c r="C2879" s="170"/>
      <c r="D2879" s="171" t="s">
        <v>12966</v>
      </c>
      <c r="E2879" s="219"/>
      <c r="F2879" s="220"/>
      <c r="G2879" s="184"/>
      <c r="H2879" s="185"/>
      <c r="I2879" s="219"/>
      <c r="J2879" s="220"/>
      <c r="K2879" s="193"/>
      <c r="L2879" s="194"/>
      <c r="M2879" s="214"/>
      <c r="N2879" s="215"/>
      <c r="O2879" s="200"/>
      <c r="P2879" s="201"/>
      <c r="Q2879" s="214"/>
      <c r="R2879" s="215"/>
    </row>
    <row r="2880" spans="1:18">
      <c r="A2880" s="18"/>
      <c r="B2880" s="157"/>
      <c r="C2880" s="170"/>
      <c r="D2880" s="171"/>
      <c r="E2880" s="219"/>
      <c r="F2880" s="220"/>
      <c r="G2880" s="184"/>
      <c r="H2880" s="185"/>
      <c r="I2880" s="219"/>
      <c r="J2880" s="220"/>
      <c r="K2880" s="193"/>
      <c r="L2880" s="194"/>
      <c r="M2880" s="214"/>
      <c r="N2880" s="215"/>
      <c r="O2880" s="200"/>
      <c r="P2880" s="201"/>
      <c r="Q2880" s="214"/>
      <c r="R2880" s="215"/>
    </row>
    <row r="2881" spans="1:18">
      <c r="A2881" s="18" t="s">
        <v>12967</v>
      </c>
      <c r="B2881" s="157" t="s">
        <v>12968</v>
      </c>
      <c r="C2881" s="170"/>
      <c r="D2881" s="171"/>
      <c r="E2881" s="219"/>
      <c r="F2881" s="220"/>
      <c r="G2881" s="184" t="s">
        <v>12969</v>
      </c>
      <c r="H2881" s="185" t="s">
        <v>12970</v>
      </c>
      <c r="I2881" s="219" t="s">
        <v>12969</v>
      </c>
      <c r="J2881" s="220" t="s">
        <v>12971</v>
      </c>
      <c r="K2881" s="193" t="s">
        <v>12969</v>
      </c>
      <c r="L2881" s="194" t="s">
        <v>12972</v>
      </c>
      <c r="M2881" s="214" t="s">
        <v>12969</v>
      </c>
      <c r="N2881" s="215" t="s">
        <v>12973</v>
      </c>
      <c r="O2881" s="200"/>
      <c r="P2881" s="201"/>
      <c r="Q2881" s="214"/>
      <c r="R2881" s="215"/>
    </row>
    <row r="2882" spans="1:18">
      <c r="A2882" s="18" t="s">
        <v>12974</v>
      </c>
      <c r="B2882" s="157" t="s">
        <v>12975</v>
      </c>
      <c r="C2882" s="170"/>
      <c r="D2882" s="171"/>
      <c r="E2882" s="219">
        <v>513</v>
      </c>
      <c r="F2882" s="220" t="s">
        <v>12976</v>
      </c>
      <c r="G2882" s="184">
        <v>513</v>
      </c>
      <c r="H2882" s="185" t="s">
        <v>12977</v>
      </c>
      <c r="I2882" s="219">
        <v>513</v>
      </c>
      <c r="J2882" s="220" t="s">
        <v>12978</v>
      </c>
      <c r="K2882" s="193">
        <v>513</v>
      </c>
      <c r="L2882" s="194" t="s">
        <v>12979</v>
      </c>
      <c r="M2882" s="214">
        <v>513</v>
      </c>
      <c r="N2882" s="215" t="s">
        <v>12980</v>
      </c>
      <c r="O2882" s="200"/>
      <c r="P2882" s="201"/>
      <c r="Q2882" s="214">
        <v>513</v>
      </c>
      <c r="R2882" s="215" t="s">
        <v>12981</v>
      </c>
    </row>
    <row r="2883" spans="1:18">
      <c r="A2883" s="18" t="s">
        <v>12982</v>
      </c>
      <c r="B2883" s="157" t="s">
        <v>12983</v>
      </c>
      <c r="C2883" s="170"/>
      <c r="D2883" s="171"/>
      <c r="E2883" s="219"/>
      <c r="F2883" s="220"/>
      <c r="G2883" s="184" t="s">
        <v>12984</v>
      </c>
      <c r="H2883" s="185" t="s">
        <v>12985</v>
      </c>
      <c r="I2883" s="219" t="s">
        <v>12984</v>
      </c>
      <c r="J2883" s="220" t="s">
        <v>12986</v>
      </c>
      <c r="K2883" s="193" t="s">
        <v>12984</v>
      </c>
      <c r="L2883" s="194" t="s">
        <v>12987</v>
      </c>
      <c r="M2883" s="214" t="s">
        <v>12984</v>
      </c>
      <c r="N2883" s="215" t="s">
        <v>12988</v>
      </c>
      <c r="O2883" s="200"/>
      <c r="P2883" s="201"/>
      <c r="Q2883" s="214" t="s">
        <v>12984</v>
      </c>
      <c r="R2883" s="215" t="s">
        <v>12989</v>
      </c>
    </row>
    <row r="2884" spans="1:18">
      <c r="A2884" s="18" t="s">
        <v>12990</v>
      </c>
      <c r="B2884" s="157" t="s">
        <v>12991</v>
      </c>
      <c r="C2884" s="170"/>
      <c r="D2884" s="171"/>
      <c r="E2884" s="219">
        <v>514</v>
      </c>
      <c r="F2884" s="220" t="s">
        <v>12992</v>
      </c>
      <c r="G2884" s="184">
        <v>514</v>
      </c>
      <c r="H2884" s="185" t="s">
        <v>12993</v>
      </c>
      <c r="I2884" s="219">
        <v>514</v>
      </c>
      <c r="J2884" s="220" t="s">
        <v>12994</v>
      </c>
      <c r="K2884" s="193">
        <v>514</v>
      </c>
      <c r="L2884" s="194" t="s">
        <v>12995</v>
      </c>
      <c r="M2884" s="214">
        <v>514</v>
      </c>
      <c r="N2884" s="215" t="s">
        <v>12996</v>
      </c>
      <c r="O2884" s="200"/>
      <c r="P2884" s="201"/>
      <c r="Q2884" s="214">
        <v>514</v>
      </c>
      <c r="R2884" s="215" t="s">
        <v>12997</v>
      </c>
    </row>
    <row r="2885" spans="1:18">
      <c r="A2885" s="18" t="s">
        <v>12998</v>
      </c>
      <c r="B2885" s="157" t="s">
        <v>12999</v>
      </c>
      <c r="C2885" s="170"/>
      <c r="D2885" s="171"/>
      <c r="E2885" s="219"/>
      <c r="F2885" s="220"/>
      <c r="G2885" s="184"/>
      <c r="H2885" s="185"/>
      <c r="I2885" s="219"/>
      <c r="J2885" s="220"/>
      <c r="K2885" s="193" t="s">
        <v>13000</v>
      </c>
      <c r="L2885" s="194"/>
      <c r="M2885" s="214" t="s">
        <v>13000</v>
      </c>
      <c r="N2885" s="215"/>
      <c r="O2885" s="200"/>
      <c r="P2885" s="201"/>
      <c r="Q2885" s="214" t="s">
        <v>13000</v>
      </c>
      <c r="R2885" s="215"/>
    </row>
    <row r="2886" spans="1:18">
      <c r="A2886" s="18" t="s">
        <v>13001</v>
      </c>
      <c r="B2886" s="157"/>
      <c r="C2886" s="170"/>
      <c r="D2886" s="171"/>
      <c r="E2886" s="219"/>
      <c r="F2886" s="220"/>
      <c r="G2886" s="184"/>
      <c r="H2886" s="185"/>
      <c r="I2886" s="219"/>
      <c r="J2886" s="220"/>
      <c r="K2886" s="193"/>
      <c r="L2886" s="194"/>
      <c r="M2886" s="214"/>
      <c r="N2886" s="215" t="s">
        <v>13002</v>
      </c>
      <c r="O2886" s="200"/>
      <c r="P2886" s="201"/>
      <c r="Q2886" s="214"/>
      <c r="R2886" s="215" t="s">
        <v>13003</v>
      </c>
    </row>
    <row r="2887" spans="1:18">
      <c r="A2887" s="18" t="s">
        <v>13004</v>
      </c>
      <c r="B2887" s="157"/>
      <c r="C2887" s="170"/>
      <c r="D2887" s="171"/>
      <c r="E2887" s="219"/>
      <c r="F2887" s="220"/>
      <c r="G2887" s="184"/>
      <c r="H2887" s="185"/>
      <c r="I2887" s="219"/>
      <c r="J2887" s="220"/>
      <c r="K2887" s="193"/>
      <c r="L2887" s="194"/>
      <c r="M2887" s="214"/>
      <c r="N2887" s="215" t="s">
        <v>13005</v>
      </c>
      <c r="O2887" s="200"/>
      <c r="P2887" s="201"/>
      <c r="Q2887" s="214"/>
      <c r="R2887" s="215" t="s">
        <v>13006</v>
      </c>
    </row>
    <row r="2888" spans="1:18">
      <c r="A2888" s="18" t="s">
        <v>13007</v>
      </c>
      <c r="B2888" s="157" t="s">
        <v>13008</v>
      </c>
      <c r="C2888" s="170"/>
      <c r="D2888" s="171"/>
      <c r="E2888" s="219"/>
      <c r="F2888" s="220"/>
      <c r="G2888" s="184" t="s">
        <v>13009</v>
      </c>
      <c r="H2888" s="185" t="s">
        <v>13010</v>
      </c>
      <c r="I2888" s="219" t="s">
        <v>13009</v>
      </c>
      <c r="J2888" s="220" t="s">
        <v>13011</v>
      </c>
      <c r="K2888" s="193" t="s">
        <v>13009</v>
      </c>
      <c r="L2888" s="194" t="s">
        <v>13012</v>
      </c>
      <c r="M2888" s="214" t="s">
        <v>13009</v>
      </c>
      <c r="N2888" s="215" t="s">
        <v>13013</v>
      </c>
      <c r="O2888" s="200"/>
      <c r="P2888" s="201"/>
      <c r="Q2888" s="214" t="s">
        <v>13009</v>
      </c>
      <c r="R2888" s="215" t="s">
        <v>13014</v>
      </c>
    </row>
    <row r="2889" spans="1:18">
      <c r="A2889" s="18" t="s">
        <v>13015</v>
      </c>
      <c r="B2889" s="157" t="s">
        <v>13016</v>
      </c>
      <c r="C2889" s="170"/>
      <c r="D2889" s="171"/>
      <c r="E2889" s="219"/>
      <c r="F2889" s="220"/>
      <c r="G2889" s="184" t="s">
        <v>13017</v>
      </c>
      <c r="H2889" s="185" t="s">
        <v>13018</v>
      </c>
      <c r="I2889" s="219" t="s">
        <v>13017</v>
      </c>
      <c r="J2889" s="220" t="s">
        <v>13019</v>
      </c>
      <c r="K2889" s="193" t="s">
        <v>13000</v>
      </c>
      <c r="L2889" s="194" t="s">
        <v>13020</v>
      </c>
      <c r="M2889" s="214" t="s">
        <v>13000</v>
      </c>
      <c r="N2889" s="215" t="s">
        <v>13021</v>
      </c>
      <c r="O2889" s="200"/>
      <c r="P2889" s="201"/>
      <c r="Q2889" s="214" t="s">
        <v>13000</v>
      </c>
      <c r="R2889" s="215" t="s">
        <v>13022</v>
      </c>
    </row>
    <row r="2890" spans="1:18">
      <c r="A2890" s="18" t="s">
        <v>13023</v>
      </c>
      <c r="B2890" s="157"/>
      <c r="C2890" s="170"/>
      <c r="D2890" s="171"/>
      <c r="E2890" s="219"/>
      <c r="F2890" s="220"/>
      <c r="G2890" s="184"/>
      <c r="H2890" s="185"/>
      <c r="I2890" s="219"/>
      <c r="J2890" s="220"/>
      <c r="K2890" s="193"/>
      <c r="L2890" s="194"/>
      <c r="M2890" s="214"/>
      <c r="N2890" s="215" t="s">
        <v>13024</v>
      </c>
      <c r="O2890" s="200"/>
      <c r="P2890" s="201"/>
      <c r="Q2890" s="214"/>
      <c r="R2890" s="215" t="s">
        <v>13025</v>
      </c>
    </row>
    <row r="2891" spans="1:18">
      <c r="A2891" s="18" t="s">
        <v>13026</v>
      </c>
      <c r="B2891" s="157"/>
      <c r="C2891" s="170"/>
      <c r="D2891" s="171"/>
      <c r="E2891" s="219"/>
      <c r="F2891" s="220"/>
      <c r="G2891" s="184"/>
      <c r="H2891" s="185"/>
      <c r="I2891" s="219"/>
      <c r="J2891" s="220"/>
      <c r="K2891" s="193"/>
      <c r="L2891" s="194"/>
      <c r="M2891" s="214"/>
      <c r="N2891" s="215" t="s">
        <v>13027</v>
      </c>
      <c r="O2891" s="200"/>
      <c r="P2891" s="201"/>
      <c r="Q2891" s="214"/>
      <c r="R2891" s="215" t="s">
        <v>13028</v>
      </c>
    </row>
    <row r="2892" spans="1:18">
      <c r="A2892" s="18" t="s">
        <v>13029</v>
      </c>
      <c r="B2892" s="157" t="s">
        <v>13030</v>
      </c>
      <c r="C2892" s="170"/>
      <c r="D2892" s="171"/>
      <c r="E2892" s="219">
        <v>515</v>
      </c>
      <c r="F2892" s="220"/>
      <c r="G2892" s="184">
        <v>515</v>
      </c>
      <c r="H2892" s="185" t="s">
        <v>13031</v>
      </c>
      <c r="I2892" s="219">
        <v>515</v>
      </c>
      <c r="J2892" s="220" t="s">
        <v>13032</v>
      </c>
      <c r="K2892" s="193">
        <v>515</v>
      </c>
      <c r="L2892" s="194" t="s">
        <v>13033</v>
      </c>
      <c r="M2892" s="214">
        <v>515</v>
      </c>
      <c r="N2892" s="215" t="s">
        <v>13034</v>
      </c>
      <c r="O2892" s="200"/>
      <c r="P2892" s="201"/>
      <c r="Q2892" s="214">
        <v>515</v>
      </c>
      <c r="R2892" s="215" t="s">
        <v>13035</v>
      </c>
    </row>
    <row r="2893" spans="1:18">
      <c r="A2893" s="18" t="s">
        <v>13036</v>
      </c>
      <c r="B2893" s="157" t="s">
        <v>13037</v>
      </c>
      <c r="C2893" s="170"/>
      <c r="D2893" s="171"/>
      <c r="E2893" s="219"/>
      <c r="F2893" s="220"/>
      <c r="G2893" s="184"/>
      <c r="H2893" s="185"/>
      <c r="I2893" s="219"/>
      <c r="J2893" s="220"/>
      <c r="K2893" s="193" t="s">
        <v>13038</v>
      </c>
      <c r="L2893" s="194" t="s">
        <v>13039</v>
      </c>
      <c r="M2893" s="214" t="s">
        <v>13038</v>
      </c>
      <c r="N2893" s="215" t="s">
        <v>13040</v>
      </c>
      <c r="O2893" s="200"/>
      <c r="P2893" s="201"/>
      <c r="Q2893" s="214" t="s">
        <v>13038</v>
      </c>
      <c r="R2893" s="215" t="s">
        <v>13041</v>
      </c>
    </row>
    <row r="2894" spans="1:18">
      <c r="A2894" s="18" t="s">
        <v>13042</v>
      </c>
      <c r="B2894" s="157" t="s">
        <v>13043</v>
      </c>
      <c r="C2894" s="170"/>
      <c r="D2894" s="171"/>
      <c r="E2894" s="219">
        <v>516</v>
      </c>
      <c r="F2894" s="220" t="s">
        <v>13044</v>
      </c>
      <c r="G2894" s="184">
        <v>516</v>
      </c>
      <c r="H2894" s="185" t="s">
        <v>13045</v>
      </c>
      <c r="I2894" s="219">
        <v>516</v>
      </c>
      <c r="J2894" s="220" t="s">
        <v>13046</v>
      </c>
      <c r="K2894" s="193">
        <v>516</v>
      </c>
      <c r="L2894" s="194" t="s">
        <v>13047</v>
      </c>
      <c r="M2894" s="214">
        <v>516</v>
      </c>
      <c r="N2894" s="215" t="s">
        <v>13048</v>
      </c>
      <c r="O2894" s="200"/>
      <c r="P2894" s="201"/>
      <c r="Q2894" s="214">
        <v>516</v>
      </c>
      <c r="R2894" s="215" t="s">
        <v>13049</v>
      </c>
    </row>
    <row r="2895" spans="1:18">
      <c r="A2895" s="18" t="s">
        <v>13050</v>
      </c>
      <c r="B2895" s="157" t="s">
        <v>13051</v>
      </c>
      <c r="C2895" s="170"/>
      <c r="D2895" s="171"/>
      <c r="E2895" s="219"/>
      <c r="F2895" s="220"/>
      <c r="G2895" s="184" t="s">
        <v>13052</v>
      </c>
      <c r="H2895" s="185" t="s">
        <v>13053</v>
      </c>
      <c r="I2895" s="219" t="s">
        <v>13052</v>
      </c>
      <c r="J2895" s="220" t="s">
        <v>13054</v>
      </c>
      <c r="K2895" s="193" t="s">
        <v>13052</v>
      </c>
      <c r="L2895" s="194" t="s">
        <v>13055</v>
      </c>
      <c r="M2895" s="214" t="s">
        <v>13052</v>
      </c>
      <c r="N2895" s="215" t="s">
        <v>13056</v>
      </c>
      <c r="O2895" s="200"/>
      <c r="P2895" s="201"/>
      <c r="Q2895" s="214" t="s">
        <v>13052</v>
      </c>
      <c r="R2895" s="215" t="s">
        <v>13057</v>
      </c>
    </row>
    <row r="2896" spans="1:18">
      <c r="A2896" s="18" t="s">
        <v>13058</v>
      </c>
      <c r="B2896" s="157" t="s">
        <v>13059</v>
      </c>
      <c r="C2896" s="170"/>
      <c r="D2896" s="171"/>
      <c r="E2896" s="219">
        <v>517</v>
      </c>
      <c r="F2896" s="220" t="s">
        <v>13060</v>
      </c>
      <c r="G2896" s="184">
        <v>517</v>
      </c>
      <c r="H2896" s="185" t="s">
        <v>13061</v>
      </c>
      <c r="I2896" s="219">
        <v>517</v>
      </c>
      <c r="J2896" s="220" t="s">
        <v>13062</v>
      </c>
      <c r="K2896" s="193"/>
      <c r="L2896" s="194"/>
      <c r="M2896" s="214"/>
      <c r="N2896" s="215"/>
      <c r="O2896" s="200"/>
      <c r="P2896" s="201"/>
      <c r="Q2896" s="214"/>
      <c r="R2896" s="215"/>
    </row>
    <row r="2897" spans="1:18">
      <c r="A2897" s="18" t="s">
        <v>13063</v>
      </c>
      <c r="B2897" s="157" t="s">
        <v>13064</v>
      </c>
      <c r="C2897" s="170"/>
      <c r="D2897" s="171"/>
      <c r="E2897" s="219">
        <v>518</v>
      </c>
      <c r="F2897" s="220" t="s">
        <v>13065</v>
      </c>
      <c r="G2897" s="184">
        <v>518</v>
      </c>
      <c r="H2897" s="185" t="s">
        <v>13066</v>
      </c>
      <c r="I2897" s="219">
        <v>518</v>
      </c>
      <c r="J2897" s="220" t="s">
        <v>13067</v>
      </c>
      <c r="K2897" s="193"/>
      <c r="L2897" s="194"/>
      <c r="M2897" s="214"/>
      <c r="N2897" s="215"/>
      <c r="O2897" s="200"/>
      <c r="P2897" s="201"/>
      <c r="Q2897" s="214"/>
      <c r="R2897" s="215"/>
    </row>
    <row r="2898" spans="1:18">
      <c r="A2898" s="18"/>
      <c r="B2898" s="157"/>
      <c r="C2898" s="170"/>
      <c r="D2898" s="171"/>
      <c r="E2898" s="219"/>
      <c r="F2898" s="220"/>
      <c r="G2898" s="184"/>
      <c r="H2898" s="185"/>
      <c r="I2898" s="219"/>
      <c r="J2898" s="220"/>
      <c r="K2898" s="193"/>
      <c r="L2898" s="194"/>
      <c r="M2898" s="214"/>
      <c r="N2898" s="215"/>
      <c r="O2898" s="200"/>
      <c r="P2898" s="201"/>
      <c r="Q2898" s="214"/>
      <c r="R2898" s="215"/>
    </row>
    <row r="2899" spans="1:18">
      <c r="A2899" s="22" t="s">
        <v>13068</v>
      </c>
      <c r="B2899" s="158" t="s">
        <v>13069</v>
      </c>
      <c r="C2899" s="172"/>
      <c r="D2899" s="173"/>
      <c r="E2899" s="172"/>
      <c r="F2899" s="173"/>
      <c r="G2899" s="172" t="s">
        <v>13070</v>
      </c>
      <c r="H2899" s="173"/>
      <c r="I2899" s="172" t="s">
        <v>13070</v>
      </c>
      <c r="J2899" s="173"/>
      <c r="K2899" s="172" t="s">
        <v>13070</v>
      </c>
      <c r="L2899" s="173"/>
      <c r="M2899" s="202" t="s">
        <v>13070</v>
      </c>
      <c r="N2899" s="203"/>
      <c r="O2899" s="202"/>
      <c r="P2899" s="203"/>
      <c r="Q2899" s="202" t="s">
        <v>13070</v>
      </c>
      <c r="R2899" s="203"/>
    </row>
    <row r="2900" spans="1:18">
      <c r="A2900" s="18" t="s">
        <v>13071</v>
      </c>
      <c r="B2900" s="157" t="s">
        <v>13072</v>
      </c>
      <c r="C2900" s="170"/>
      <c r="D2900" s="171"/>
      <c r="E2900" s="219"/>
      <c r="F2900" s="220"/>
      <c r="G2900" s="184"/>
      <c r="H2900" s="185" t="s">
        <v>13073</v>
      </c>
      <c r="I2900" s="219"/>
      <c r="J2900" s="220" t="s">
        <v>13074</v>
      </c>
      <c r="K2900" s="193"/>
      <c r="L2900" s="194" t="s">
        <v>13075</v>
      </c>
      <c r="M2900" s="214"/>
      <c r="N2900" s="215" t="s">
        <v>13076</v>
      </c>
      <c r="O2900" s="200"/>
      <c r="P2900" s="201"/>
      <c r="Q2900" s="214"/>
      <c r="R2900" s="215" t="s">
        <v>13077</v>
      </c>
    </row>
    <row r="2901" spans="1:18">
      <c r="A2901" s="18" t="s">
        <v>13078</v>
      </c>
      <c r="B2901" s="157" t="s">
        <v>13079</v>
      </c>
      <c r="C2901" s="170"/>
      <c r="D2901" s="171"/>
      <c r="E2901" s="219"/>
      <c r="F2901" s="220"/>
      <c r="G2901" s="184"/>
      <c r="H2901" s="185" t="s">
        <v>13080</v>
      </c>
      <c r="I2901" s="219"/>
      <c r="J2901" s="220" t="s">
        <v>13081</v>
      </c>
      <c r="K2901" s="193"/>
      <c r="L2901" s="194" t="s">
        <v>13082</v>
      </c>
      <c r="M2901" s="214"/>
      <c r="N2901" s="215" t="s">
        <v>13083</v>
      </c>
      <c r="O2901" s="200"/>
      <c r="P2901" s="201"/>
      <c r="Q2901" s="214"/>
      <c r="R2901" s="215" t="s">
        <v>13084</v>
      </c>
    </row>
    <row r="2902" spans="1:18">
      <c r="A2902" s="18" t="s">
        <v>13085</v>
      </c>
      <c r="B2902" s="157" t="s">
        <v>13086</v>
      </c>
      <c r="C2902" s="170"/>
      <c r="D2902" s="171"/>
      <c r="E2902" s="219"/>
      <c r="F2902" s="220"/>
      <c r="G2902" s="184"/>
      <c r="H2902" s="185" t="s">
        <v>13087</v>
      </c>
      <c r="I2902" s="219"/>
      <c r="J2902" s="220" t="s">
        <v>13088</v>
      </c>
      <c r="K2902" s="193"/>
      <c r="L2902" s="194" t="s">
        <v>13089</v>
      </c>
      <c r="M2902" s="214"/>
      <c r="N2902" s="215" t="s">
        <v>13090</v>
      </c>
      <c r="O2902" s="200"/>
      <c r="P2902" s="201"/>
      <c r="Q2902" s="214"/>
      <c r="R2902" s="215" t="s">
        <v>13091</v>
      </c>
    </row>
    <row r="2903" spans="1:18">
      <c r="A2903" s="18" t="s">
        <v>13092</v>
      </c>
      <c r="B2903" s="157" t="s">
        <v>13093</v>
      </c>
      <c r="C2903" s="170"/>
      <c r="D2903" s="171"/>
      <c r="E2903" s="219"/>
      <c r="F2903" s="220"/>
      <c r="G2903" s="184"/>
      <c r="H2903" s="185" t="s">
        <v>13094</v>
      </c>
      <c r="I2903" s="219"/>
      <c r="J2903" s="220" t="s">
        <v>13095</v>
      </c>
      <c r="K2903" s="193"/>
      <c r="L2903" s="194" t="s">
        <v>13096</v>
      </c>
      <c r="M2903" s="214"/>
      <c r="N2903" s="215" t="s">
        <v>13097</v>
      </c>
      <c r="O2903" s="200"/>
      <c r="P2903" s="201"/>
      <c r="Q2903" s="214"/>
      <c r="R2903" s="215" t="s">
        <v>13098</v>
      </c>
    </row>
    <row r="2904" spans="1:18">
      <c r="A2904" s="18" t="s">
        <v>13099</v>
      </c>
      <c r="B2904" s="157" t="s">
        <v>13100</v>
      </c>
      <c r="C2904" s="170"/>
      <c r="D2904" s="171"/>
      <c r="E2904" s="219"/>
      <c r="F2904" s="220"/>
      <c r="G2904" s="184"/>
      <c r="H2904" s="185" t="s">
        <v>13101</v>
      </c>
      <c r="I2904" s="219"/>
      <c r="J2904" s="220" t="s">
        <v>13102</v>
      </c>
      <c r="K2904" s="193"/>
      <c r="L2904" s="194" t="s">
        <v>13103</v>
      </c>
      <c r="M2904" s="214"/>
      <c r="N2904" s="215" t="s">
        <v>13104</v>
      </c>
      <c r="O2904" s="200"/>
      <c r="P2904" s="201"/>
      <c r="Q2904" s="214"/>
      <c r="R2904" s="215" t="s">
        <v>13105</v>
      </c>
    </row>
    <row r="2905" spans="1:18">
      <c r="A2905" s="18" t="s">
        <v>13106</v>
      </c>
      <c r="B2905" s="157" t="s">
        <v>13107</v>
      </c>
      <c r="C2905" s="170"/>
      <c r="D2905" s="171"/>
      <c r="E2905" s="219"/>
      <c r="F2905" s="220"/>
      <c r="G2905" s="184"/>
      <c r="H2905" s="185" t="s">
        <v>13108</v>
      </c>
      <c r="I2905" s="219"/>
      <c r="J2905" s="220" t="s">
        <v>13109</v>
      </c>
      <c r="K2905" s="193"/>
      <c r="L2905" s="194" t="s">
        <v>13110</v>
      </c>
      <c r="M2905" s="214"/>
      <c r="N2905" s="215" t="s">
        <v>13111</v>
      </c>
      <c r="O2905" s="200"/>
      <c r="P2905" s="201"/>
      <c r="Q2905" s="214"/>
      <c r="R2905" s="215" t="s">
        <v>13112</v>
      </c>
    </row>
    <row r="2906" spans="1:18">
      <c r="A2906" s="18" t="s">
        <v>13113</v>
      </c>
      <c r="B2906" s="157" t="s">
        <v>13114</v>
      </c>
      <c r="C2906" s="170"/>
      <c r="D2906" s="171"/>
      <c r="E2906" s="219"/>
      <c r="F2906" s="220"/>
      <c r="G2906" s="184"/>
      <c r="H2906" s="185" t="s">
        <v>13115</v>
      </c>
      <c r="I2906" s="219"/>
      <c r="J2906" s="220" t="s">
        <v>13116</v>
      </c>
      <c r="K2906" s="193"/>
      <c r="L2906" s="194" t="s">
        <v>13117</v>
      </c>
      <c r="M2906" s="214"/>
      <c r="N2906" s="215" t="s">
        <v>13118</v>
      </c>
      <c r="O2906" s="200"/>
      <c r="P2906" s="201"/>
      <c r="Q2906" s="214"/>
      <c r="R2906" s="215" t="s">
        <v>13119</v>
      </c>
    </row>
    <row r="2907" spans="1:18">
      <c r="A2907" s="18" t="s">
        <v>13120</v>
      </c>
      <c r="B2907" s="157" t="s">
        <v>13121</v>
      </c>
      <c r="C2907" s="170"/>
      <c r="D2907" s="171"/>
      <c r="E2907" s="219"/>
      <c r="F2907" s="220"/>
      <c r="G2907" s="184"/>
      <c r="H2907" s="185" t="s">
        <v>13122</v>
      </c>
      <c r="I2907" s="219"/>
      <c r="J2907" s="220" t="s">
        <v>13123</v>
      </c>
      <c r="K2907" s="193"/>
      <c r="L2907" s="194" t="s">
        <v>13124</v>
      </c>
      <c r="M2907" s="214"/>
      <c r="N2907" s="215" t="s">
        <v>13125</v>
      </c>
      <c r="O2907" s="200"/>
      <c r="P2907" s="201"/>
      <c r="Q2907" s="214"/>
      <c r="R2907" s="215" t="s">
        <v>13126</v>
      </c>
    </row>
    <row r="2908" spans="1:18">
      <c r="A2908" s="18" t="s">
        <v>13127</v>
      </c>
      <c r="B2908" s="157" t="s">
        <v>13128</v>
      </c>
      <c r="C2908" s="170"/>
      <c r="D2908" s="171"/>
      <c r="E2908" s="219"/>
      <c r="F2908" s="220"/>
      <c r="G2908" s="184"/>
      <c r="H2908" s="185" t="s">
        <v>13129</v>
      </c>
      <c r="I2908" s="219"/>
      <c r="J2908" s="220" t="s">
        <v>13130</v>
      </c>
      <c r="K2908" s="193"/>
      <c r="L2908" s="194" t="s">
        <v>13131</v>
      </c>
      <c r="M2908" s="214"/>
      <c r="N2908" s="215" t="s">
        <v>13132</v>
      </c>
      <c r="O2908" s="200"/>
      <c r="P2908" s="201"/>
      <c r="Q2908" s="214"/>
      <c r="R2908" s="215" t="s">
        <v>13133</v>
      </c>
    </row>
    <row r="2909" spans="1:18">
      <c r="A2909" s="18" t="s">
        <v>13134</v>
      </c>
      <c r="B2909" s="157" t="s">
        <v>13135</v>
      </c>
      <c r="C2909" s="170"/>
      <c r="D2909" s="171"/>
      <c r="E2909" s="219"/>
      <c r="F2909" s="220"/>
      <c r="G2909" s="184"/>
      <c r="H2909" s="185" t="s">
        <v>13136</v>
      </c>
      <c r="I2909" s="219"/>
      <c r="J2909" s="220" t="s">
        <v>13137</v>
      </c>
      <c r="K2909" s="193"/>
      <c r="L2909" s="194" t="s">
        <v>13138</v>
      </c>
      <c r="M2909" s="214"/>
      <c r="N2909" s="215" t="s">
        <v>13139</v>
      </c>
      <c r="O2909" s="200"/>
      <c r="P2909" s="201"/>
      <c r="Q2909" s="214"/>
      <c r="R2909" s="215" t="s">
        <v>13140</v>
      </c>
    </row>
    <row r="2910" spans="1:18">
      <c r="A2910" s="18" t="s">
        <v>13141</v>
      </c>
      <c r="B2910" s="157" t="s">
        <v>13142</v>
      </c>
      <c r="C2910" s="170"/>
      <c r="D2910" s="171"/>
      <c r="E2910" s="219"/>
      <c r="F2910" s="220"/>
      <c r="G2910" s="184"/>
      <c r="H2910" s="185" t="s">
        <v>13143</v>
      </c>
      <c r="I2910" s="219"/>
      <c r="J2910" s="220" t="s">
        <v>13144</v>
      </c>
      <c r="K2910" s="193"/>
      <c r="L2910" s="194" t="s">
        <v>13145</v>
      </c>
      <c r="M2910" s="214"/>
      <c r="N2910" s="215" t="s">
        <v>13146</v>
      </c>
      <c r="O2910" s="200"/>
      <c r="P2910" s="201"/>
      <c r="Q2910" s="214"/>
      <c r="R2910" s="215" t="s">
        <v>13147</v>
      </c>
    </row>
    <row r="2911" spans="1:18">
      <c r="A2911" s="18" t="s">
        <v>13148</v>
      </c>
      <c r="B2911" s="157" t="s">
        <v>13149</v>
      </c>
      <c r="C2911" s="170"/>
      <c r="D2911" s="171"/>
      <c r="E2911" s="219"/>
      <c r="F2911" s="220"/>
      <c r="G2911" s="184"/>
      <c r="H2911" s="185" t="s">
        <v>13150</v>
      </c>
      <c r="I2911" s="219"/>
      <c r="J2911" s="220" t="s">
        <v>13151</v>
      </c>
      <c r="K2911" s="193"/>
      <c r="L2911" s="194" t="s">
        <v>13152</v>
      </c>
      <c r="M2911" s="214"/>
      <c r="N2911" s="215" t="s">
        <v>13153</v>
      </c>
      <c r="O2911" s="200"/>
      <c r="P2911" s="201"/>
      <c r="Q2911" s="214"/>
      <c r="R2911" s="215" t="s">
        <v>13154</v>
      </c>
    </row>
    <row r="2912" spans="1:18">
      <c r="A2912" s="18" t="s">
        <v>13155</v>
      </c>
      <c r="B2912" s="157" t="s">
        <v>13156</v>
      </c>
      <c r="C2912" s="170"/>
      <c r="D2912" s="171"/>
      <c r="E2912" s="219"/>
      <c r="F2912" s="220"/>
      <c r="G2912" s="184"/>
      <c r="H2912" s="185" t="s">
        <v>13157</v>
      </c>
      <c r="I2912" s="219"/>
      <c r="J2912" s="220" t="s">
        <v>13158</v>
      </c>
      <c r="K2912" s="193"/>
      <c r="L2912" s="194" t="s">
        <v>13159</v>
      </c>
      <c r="M2912" s="214"/>
      <c r="N2912" s="215" t="s">
        <v>13160</v>
      </c>
      <c r="O2912" s="200"/>
      <c r="P2912" s="201"/>
      <c r="Q2912" s="214"/>
      <c r="R2912" s="215" t="s">
        <v>13161</v>
      </c>
    </row>
    <row r="2913" spans="1:18">
      <c r="A2913" s="18" t="s">
        <v>13162</v>
      </c>
      <c r="B2913" s="157" t="s">
        <v>13163</v>
      </c>
      <c r="C2913" s="170"/>
      <c r="D2913" s="171"/>
      <c r="E2913" s="219"/>
      <c r="F2913" s="220"/>
      <c r="G2913" s="184"/>
      <c r="H2913" s="185" t="s">
        <v>13164</v>
      </c>
      <c r="I2913" s="219"/>
      <c r="J2913" s="220" t="s">
        <v>13165</v>
      </c>
      <c r="K2913" s="193"/>
      <c r="L2913" s="194" t="s">
        <v>13166</v>
      </c>
      <c r="M2913" s="214"/>
      <c r="N2913" s="215" t="s">
        <v>13167</v>
      </c>
      <c r="O2913" s="200"/>
      <c r="P2913" s="201"/>
      <c r="Q2913" s="214"/>
      <c r="R2913" s="215" t="s">
        <v>13168</v>
      </c>
    </row>
    <row r="2914" spans="1:18">
      <c r="A2914" s="18" t="s">
        <v>13169</v>
      </c>
      <c r="B2914" s="157" t="s">
        <v>13170</v>
      </c>
      <c r="C2914" s="170"/>
      <c r="D2914" s="171"/>
      <c r="E2914" s="219"/>
      <c r="F2914" s="220"/>
      <c r="G2914" s="184"/>
      <c r="H2914" s="185" t="s">
        <v>13171</v>
      </c>
      <c r="I2914" s="219"/>
      <c r="J2914" s="220" t="s">
        <v>13172</v>
      </c>
      <c r="K2914" s="193"/>
      <c r="L2914" s="194" t="s">
        <v>13173</v>
      </c>
      <c r="M2914" s="214"/>
      <c r="N2914" s="215" t="s">
        <v>13174</v>
      </c>
      <c r="O2914" s="200"/>
      <c r="P2914" s="201"/>
      <c r="Q2914" s="214"/>
      <c r="R2914" s="215" t="s">
        <v>13175</v>
      </c>
    </row>
    <row r="2915" spans="1:18">
      <c r="A2915" s="18" t="s">
        <v>13176</v>
      </c>
      <c r="B2915" s="157" t="s">
        <v>13177</v>
      </c>
      <c r="C2915" s="170"/>
      <c r="D2915" s="171"/>
      <c r="E2915" s="219"/>
      <c r="F2915" s="220"/>
      <c r="G2915" s="184"/>
      <c r="H2915" s="185" t="s">
        <v>13178</v>
      </c>
      <c r="I2915" s="219"/>
      <c r="J2915" s="220" t="s">
        <v>13179</v>
      </c>
      <c r="K2915" s="193"/>
      <c r="L2915" s="194" t="s">
        <v>13180</v>
      </c>
      <c r="M2915" s="214"/>
      <c r="N2915" s="215" t="s">
        <v>13181</v>
      </c>
      <c r="O2915" s="200"/>
      <c r="P2915" s="201"/>
      <c r="Q2915" s="214"/>
      <c r="R2915" s="215" t="s">
        <v>13182</v>
      </c>
    </row>
    <row r="2916" spans="1:18">
      <c r="A2916" s="18" t="s">
        <v>13183</v>
      </c>
      <c r="B2916" s="157" t="s">
        <v>13184</v>
      </c>
      <c r="C2916" s="170"/>
      <c r="D2916" s="171"/>
      <c r="E2916" s="219"/>
      <c r="F2916" s="220"/>
      <c r="G2916" s="184"/>
      <c r="H2916" s="185" t="s">
        <v>13185</v>
      </c>
      <c r="I2916" s="219"/>
      <c r="J2916" s="220" t="s">
        <v>13186</v>
      </c>
      <c r="K2916" s="193"/>
      <c r="L2916" s="194" t="s">
        <v>13187</v>
      </c>
      <c r="M2916" s="214"/>
      <c r="N2916" s="215" t="s">
        <v>13188</v>
      </c>
      <c r="O2916" s="200"/>
      <c r="P2916" s="201"/>
      <c r="Q2916" s="214"/>
      <c r="R2916" s="215" t="s">
        <v>13189</v>
      </c>
    </row>
    <row r="2917" spans="1:18">
      <c r="A2917" s="18" t="s">
        <v>13190</v>
      </c>
      <c r="B2917" s="157" t="s">
        <v>13191</v>
      </c>
      <c r="C2917" s="170"/>
      <c r="D2917" s="171"/>
      <c r="E2917" s="219"/>
      <c r="F2917" s="220"/>
      <c r="G2917" s="184"/>
      <c r="H2917" s="185" t="s">
        <v>13192</v>
      </c>
      <c r="I2917" s="219"/>
      <c r="J2917" s="220" t="s">
        <v>13193</v>
      </c>
      <c r="K2917" s="193"/>
      <c r="L2917" s="194" t="s">
        <v>13194</v>
      </c>
      <c r="M2917" s="214"/>
      <c r="N2917" s="215" t="s">
        <v>13195</v>
      </c>
      <c r="O2917" s="200"/>
      <c r="P2917" s="201"/>
      <c r="Q2917" s="214"/>
      <c r="R2917" s="215" t="s">
        <v>13196</v>
      </c>
    </row>
    <row r="2918" spans="1:18">
      <c r="A2918" s="18" t="s">
        <v>13197</v>
      </c>
      <c r="B2918" s="157" t="s">
        <v>13198</v>
      </c>
      <c r="C2918" s="170"/>
      <c r="D2918" s="171"/>
      <c r="E2918" s="219"/>
      <c r="F2918" s="220"/>
      <c r="G2918" s="184"/>
      <c r="H2918" s="185" t="s">
        <v>13199</v>
      </c>
      <c r="I2918" s="219"/>
      <c r="J2918" s="220" t="s">
        <v>13200</v>
      </c>
      <c r="K2918" s="193"/>
      <c r="L2918" s="194" t="s">
        <v>13201</v>
      </c>
      <c r="M2918" s="214"/>
      <c r="N2918" s="215" t="s">
        <v>13202</v>
      </c>
      <c r="O2918" s="200"/>
      <c r="P2918" s="201"/>
      <c r="Q2918" s="214"/>
      <c r="R2918" s="215" t="s">
        <v>13203</v>
      </c>
    </row>
    <row r="2919" spans="1:18">
      <c r="A2919" s="18" t="s">
        <v>13204</v>
      </c>
      <c r="B2919" s="157" t="s">
        <v>13205</v>
      </c>
      <c r="C2919" s="170"/>
      <c r="D2919" s="171"/>
      <c r="E2919" s="219"/>
      <c r="F2919" s="220"/>
      <c r="G2919" s="184"/>
      <c r="H2919" s="185" t="s">
        <v>13206</v>
      </c>
      <c r="I2919" s="219"/>
      <c r="J2919" s="220" t="s">
        <v>13207</v>
      </c>
      <c r="K2919" s="193"/>
      <c r="L2919" s="194" t="s">
        <v>13208</v>
      </c>
      <c r="M2919" s="214"/>
      <c r="N2919" s="215" t="s">
        <v>13209</v>
      </c>
      <c r="O2919" s="200"/>
      <c r="P2919" s="201"/>
      <c r="Q2919" s="214"/>
      <c r="R2919" s="215" t="s">
        <v>13210</v>
      </c>
    </row>
    <row r="2920" spans="1:18">
      <c r="A2920" s="18" t="s">
        <v>13211</v>
      </c>
      <c r="B2920" s="157" t="s">
        <v>13212</v>
      </c>
      <c r="C2920" s="170"/>
      <c r="D2920" s="171"/>
      <c r="E2920" s="219"/>
      <c r="F2920" s="220"/>
      <c r="G2920" s="184"/>
      <c r="H2920" s="185" t="s">
        <v>13213</v>
      </c>
      <c r="I2920" s="219"/>
      <c r="J2920" s="220" t="s">
        <v>13214</v>
      </c>
      <c r="K2920" s="193"/>
      <c r="L2920" s="194" t="s">
        <v>13215</v>
      </c>
      <c r="M2920" s="214"/>
      <c r="N2920" s="215" t="s">
        <v>13216</v>
      </c>
      <c r="O2920" s="200"/>
      <c r="P2920" s="201"/>
      <c r="Q2920" s="214"/>
      <c r="R2920" s="215" t="s">
        <v>13217</v>
      </c>
    </row>
    <row r="2921" spans="1:18">
      <c r="A2921" s="18" t="s">
        <v>9309</v>
      </c>
      <c r="B2921" s="157" t="s">
        <v>13218</v>
      </c>
      <c r="C2921" s="170"/>
      <c r="D2921" s="171"/>
      <c r="E2921" s="219"/>
      <c r="F2921" s="220"/>
      <c r="G2921" s="184"/>
      <c r="H2921" s="185" t="s">
        <v>13219</v>
      </c>
      <c r="I2921" s="219"/>
      <c r="J2921" s="220" t="s">
        <v>13220</v>
      </c>
      <c r="K2921" s="193"/>
      <c r="L2921" s="194" t="s">
        <v>13221</v>
      </c>
      <c r="M2921" s="214"/>
      <c r="N2921" s="215" t="s">
        <v>13222</v>
      </c>
      <c r="O2921" s="200"/>
      <c r="P2921" s="201"/>
      <c r="Q2921" s="214"/>
      <c r="R2921" s="215" t="s">
        <v>13223</v>
      </c>
    </row>
    <row r="2922" spans="1:18">
      <c r="A2922" s="18" t="s">
        <v>9316</v>
      </c>
      <c r="B2922" s="157" t="s">
        <v>13224</v>
      </c>
      <c r="C2922" s="170"/>
      <c r="D2922" s="171"/>
      <c r="E2922" s="219"/>
      <c r="F2922" s="220"/>
      <c r="G2922" s="184"/>
      <c r="H2922" s="185" t="s">
        <v>13225</v>
      </c>
      <c r="I2922" s="219"/>
      <c r="J2922" s="220" t="s">
        <v>13226</v>
      </c>
      <c r="K2922" s="193"/>
      <c r="L2922" s="194" t="s">
        <v>13227</v>
      </c>
      <c r="M2922" s="214"/>
      <c r="N2922" s="215" t="s">
        <v>13228</v>
      </c>
      <c r="O2922" s="200"/>
      <c r="P2922" s="201"/>
      <c r="Q2922" s="214"/>
      <c r="R2922" s="215" t="s">
        <v>13229</v>
      </c>
    </row>
    <row r="2923" spans="1:18">
      <c r="A2923" s="18"/>
      <c r="B2923" s="157"/>
      <c r="C2923" s="170"/>
      <c r="D2923" s="171"/>
      <c r="E2923" s="219"/>
      <c r="F2923" s="220"/>
      <c r="G2923" s="184"/>
      <c r="H2923" s="185"/>
      <c r="I2923" s="219"/>
      <c r="J2923" s="220"/>
      <c r="K2923" s="193"/>
      <c r="L2923" s="194"/>
      <c r="M2923" s="214"/>
      <c r="N2923" s="215"/>
      <c r="O2923" s="200"/>
      <c r="P2923" s="201"/>
      <c r="Q2923" s="214"/>
      <c r="R2923" s="215"/>
    </row>
    <row r="2924" spans="1:18">
      <c r="A2924" s="22" t="s">
        <v>13230</v>
      </c>
      <c r="B2924" s="158" t="s">
        <v>13069</v>
      </c>
      <c r="C2924" s="172"/>
      <c r="D2924" s="173"/>
      <c r="E2924" s="172"/>
      <c r="F2924" s="173"/>
      <c r="G2924" s="172"/>
      <c r="H2924" s="173"/>
      <c r="I2924" s="172"/>
      <c r="J2924" s="173"/>
      <c r="K2924" s="172"/>
      <c r="L2924" s="173"/>
      <c r="M2924" s="202" t="s">
        <v>13231</v>
      </c>
      <c r="N2924" s="203"/>
      <c r="O2924" s="202"/>
      <c r="P2924" s="203"/>
      <c r="Q2924" s="202" t="s">
        <v>13231</v>
      </c>
      <c r="R2924" s="203"/>
    </row>
    <row r="2925" spans="1:18">
      <c r="A2925" s="18" t="s">
        <v>13071</v>
      </c>
      <c r="B2925" s="157" t="s">
        <v>13072</v>
      </c>
      <c r="C2925" s="170"/>
      <c r="D2925" s="171"/>
      <c r="E2925" s="219"/>
      <c r="F2925" s="220"/>
      <c r="G2925" s="184"/>
      <c r="H2925" s="185"/>
      <c r="I2925" s="219"/>
      <c r="J2925" s="220"/>
      <c r="K2925" s="193"/>
      <c r="L2925" s="194"/>
      <c r="M2925" s="214"/>
      <c r="N2925" s="215" t="s">
        <v>13232</v>
      </c>
      <c r="O2925" s="200"/>
      <c r="P2925" s="201"/>
      <c r="Q2925" s="214"/>
      <c r="R2925" s="215" t="s">
        <v>13233</v>
      </c>
    </row>
    <row r="2926" spans="1:18">
      <c r="A2926" s="18" t="s">
        <v>13078</v>
      </c>
      <c r="B2926" s="157" t="s">
        <v>13079</v>
      </c>
      <c r="C2926" s="170"/>
      <c r="D2926" s="171"/>
      <c r="E2926" s="219"/>
      <c r="F2926" s="220"/>
      <c r="G2926" s="184"/>
      <c r="H2926" s="185"/>
      <c r="I2926" s="219"/>
      <c r="J2926" s="220"/>
      <c r="K2926" s="193"/>
      <c r="L2926" s="194"/>
      <c r="M2926" s="214"/>
      <c r="N2926" s="215" t="s">
        <v>13234</v>
      </c>
      <c r="O2926" s="200"/>
      <c r="P2926" s="201"/>
      <c r="Q2926" s="214"/>
      <c r="R2926" s="215" t="s">
        <v>13235</v>
      </c>
    </row>
    <row r="2927" spans="1:18">
      <c r="A2927" s="18" t="s">
        <v>13085</v>
      </c>
      <c r="B2927" s="157" t="s">
        <v>13086</v>
      </c>
      <c r="C2927" s="170"/>
      <c r="D2927" s="171"/>
      <c r="E2927" s="219"/>
      <c r="F2927" s="220"/>
      <c r="G2927" s="184"/>
      <c r="H2927" s="185"/>
      <c r="I2927" s="219"/>
      <c r="J2927" s="220"/>
      <c r="K2927" s="193"/>
      <c r="L2927" s="194"/>
      <c r="M2927" s="214"/>
      <c r="N2927" s="215" t="s">
        <v>13236</v>
      </c>
      <c r="O2927" s="200"/>
      <c r="P2927" s="201"/>
      <c r="Q2927" s="214"/>
      <c r="R2927" s="215" t="s">
        <v>13237</v>
      </c>
    </row>
    <row r="2928" spans="1:18">
      <c r="A2928" s="18" t="s">
        <v>13092</v>
      </c>
      <c r="B2928" s="157" t="s">
        <v>13093</v>
      </c>
      <c r="C2928" s="170"/>
      <c r="D2928" s="171"/>
      <c r="E2928" s="219"/>
      <c r="F2928" s="220"/>
      <c r="G2928" s="184"/>
      <c r="H2928" s="185"/>
      <c r="I2928" s="219"/>
      <c r="J2928" s="220"/>
      <c r="K2928" s="193"/>
      <c r="L2928" s="194"/>
      <c r="M2928" s="214"/>
      <c r="N2928" s="215" t="s">
        <v>13238</v>
      </c>
      <c r="O2928" s="200"/>
      <c r="P2928" s="201"/>
      <c r="Q2928" s="214"/>
      <c r="R2928" s="215" t="s">
        <v>13239</v>
      </c>
    </row>
    <row r="2929" spans="1:18">
      <c r="A2929" s="18" t="s">
        <v>13099</v>
      </c>
      <c r="B2929" s="157" t="s">
        <v>13100</v>
      </c>
      <c r="C2929" s="170"/>
      <c r="D2929" s="171"/>
      <c r="E2929" s="219"/>
      <c r="F2929" s="220"/>
      <c r="G2929" s="184"/>
      <c r="H2929" s="185"/>
      <c r="I2929" s="219"/>
      <c r="J2929" s="220"/>
      <c r="K2929" s="193"/>
      <c r="L2929" s="194"/>
      <c r="M2929" s="214"/>
      <c r="N2929" s="215" t="s">
        <v>13240</v>
      </c>
      <c r="O2929" s="200"/>
      <c r="P2929" s="201"/>
      <c r="Q2929" s="214"/>
      <c r="R2929" s="215" t="s">
        <v>13241</v>
      </c>
    </row>
    <row r="2930" spans="1:18">
      <c r="A2930" s="18" t="s">
        <v>13106</v>
      </c>
      <c r="B2930" s="157" t="s">
        <v>13107</v>
      </c>
      <c r="C2930" s="170"/>
      <c r="D2930" s="171"/>
      <c r="E2930" s="219"/>
      <c r="F2930" s="220"/>
      <c r="G2930" s="184"/>
      <c r="H2930" s="185"/>
      <c r="I2930" s="219"/>
      <c r="J2930" s="220"/>
      <c r="K2930" s="193"/>
      <c r="L2930" s="194"/>
      <c r="M2930" s="214"/>
      <c r="N2930" s="215" t="s">
        <v>13242</v>
      </c>
      <c r="O2930" s="200"/>
      <c r="P2930" s="201"/>
      <c r="Q2930" s="214"/>
      <c r="R2930" s="215" t="s">
        <v>13243</v>
      </c>
    </row>
    <row r="2931" spans="1:18">
      <c r="A2931" s="18" t="s">
        <v>13113</v>
      </c>
      <c r="B2931" s="157" t="s">
        <v>13114</v>
      </c>
      <c r="C2931" s="170"/>
      <c r="D2931" s="171"/>
      <c r="E2931" s="219"/>
      <c r="F2931" s="220"/>
      <c r="G2931" s="184"/>
      <c r="H2931" s="185"/>
      <c r="I2931" s="219"/>
      <c r="J2931" s="220"/>
      <c r="K2931" s="193"/>
      <c r="L2931" s="194"/>
      <c r="M2931" s="214"/>
      <c r="N2931" s="215" t="s">
        <v>13244</v>
      </c>
      <c r="O2931" s="200"/>
      <c r="P2931" s="201"/>
      <c r="Q2931" s="214"/>
      <c r="R2931" s="215" t="s">
        <v>13245</v>
      </c>
    </row>
    <row r="2932" spans="1:18">
      <c r="A2932" s="18" t="s">
        <v>13120</v>
      </c>
      <c r="B2932" s="157" t="s">
        <v>13121</v>
      </c>
      <c r="C2932" s="170"/>
      <c r="D2932" s="171"/>
      <c r="E2932" s="219"/>
      <c r="F2932" s="220"/>
      <c r="G2932" s="184"/>
      <c r="H2932" s="185"/>
      <c r="I2932" s="219"/>
      <c r="J2932" s="220"/>
      <c r="K2932" s="193"/>
      <c r="L2932" s="194"/>
      <c r="M2932" s="214"/>
      <c r="N2932" s="215" t="s">
        <v>13246</v>
      </c>
      <c r="O2932" s="200"/>
      <c r="P2932" s="201"/>
      <c r="Q2932" s="214"/>
      <c r="R2932" s="215" t="s">
        <v>13247</v>
      </c>
    </row>
    <row r="2933" spans="1:18">
      <c r="A2933" s="18" t="s">
        <v>13127</v>
      </c>
      <c r="B2933" s="157" t="s">
        <v>13128</v>
      </c>
      <c r="C2933" s="170"/>
      <c r="D2933" s="171"/>
      <c r="E2933" s="219"/>
      <c r="F2933" s="220"/>
      <c r="G2933" s="184"/>
      <c r="H2933" s="185"/>
      <c r="I2933" s="219"/>
      <c r="J2933" s="220"/>
      <c r="K2933" s="193"/>
      <c r="L2933" s="194"/>
      <c r="M2933" s="214"/>
      <c r="N2933" s="215" t="s">
        <v>13248</v>
      </c>
      <c r="O2933" s="200"/>
      <c r="P2933" s="201"/>
      <c r="Q2933" s="214"/>
      <c r="R2933" s="215" t="s">
        <v>13249</v>
      </c>
    </row>
    <row r="2934" spans="1:18">
      <c r="A2934" s="18" t="s">
        <v>13134</v>
      </c>
      <c r="B2934" s="157" t="s">
        <v>13135</v>
      </c>
      <c r="C2934" s="170"/>
      <c r="D2934" s="171"/>
      <c r="E2934" s="219"/>
      <c r="F2934" s="220"/>
      <c r="G2934" s="184"/>
      <c r="H2934" s="185"/>
      <c r="I2934" s="219"/>
      <c r="J2934" s="220"/>
      <c r="K2934" s="193"/>
      <c r="L2934" s="194"/>
      <c r="M2934" s="214"/>
      <c r="N2934" s="215" t="s">
        <v>13250</v>
      </c>
      <c r="O2934" s="200"/>
      <c r="P2934" s="201"/>
      <c r="Q2934" s="214"/>
      <c r="R2934" s="215" t="s">
        <v>13251</v>
      </c>
    </row>
    <row r="2935" spans="1:18">
      <c r="A2935" s="18" t="s">
        <v>13141</v>
      </c>
      <c r="B2935" s="157" t="s">
        <v>13142</v>
      </c>
      <c r="C2935" s="170"/>
      <c r="D2935" s="171"/>
      <c r="E2935" s="219"/>
      <c r="F2935" s="220"/>
      <c r="G2935" s="184"/>
      <c r="H2935" s="185"/>
      <c r="I2935" s="219"/>
      <c r="J2935" s="220"/>
      <c r="K2935" s="193"/>
      <c r="L2935" s="194"/>
      <c r="M2935" s="214"/>
      <c r="N2935" s="215" t="s">
        <v>13252</v>
      </c>
      <c r="O2935" s="200"/>
      <c r="P2935" s="201"/>
      <c r="Q2935" s="214"/>
      <c r="R2935" s="215" t="s">
        <v>13253</v>
      </c>
    </row>
    <row r="2936" spans="1:18">
      <c r="A2936" s="18" t="s">
        <v>13148</v>
      </c>
      <c r="B2936" s="157" t="s">
        <v>13149</v>
      </c>
      <c r="C2936" s="170"/>
      <c r="D2936" s="171"/>
      <c r="E2936" s="219"/>
      <c r="F2936" s="220"/>
      <c r="G2936" s="184"/>
      <c r="H2936" s="185"/>
      <c r="I2936" s="219"/>
      <c r="J2936" s="220"/>
      <c r="K2936" s="193"/>
      <c r="L2936" s="194"/>
      <c r="M2936" s="214"/>
      <c r="N2936" s="215" t="s">
        <v>13254</v>
      </c>
      <c r="O2936" s="200"/>
      <c r="P2936" s="201"/>
      <c r="Q2936" s="214"/>
      <c r="R2936" s="215" t="s">
        <v>13255</v>
      </c>
    </row>
    <row r="2937" spans="1:18">
      <c r="A2937" s="18" t="s">
        <v>13155</v>
      </c>
      <c r="B2937" s="157" t="s">
        <v>13156</v>
      </c>
      <c r="C2937" s="170"/>
      <c r="D2937" s="171"/>
      <c r="E2937" s="219"/>
      <c r="F2937" s="220"/>
      <c r="G2937" s="184"/>
      <c r="H2937" s="185"/>
      <c r="I2937" s="219"/>
      <c r="J2937" s="220"/>
      <c r="K2937" s="193"/>
      <c r="L2937" s="194"/>
      <c r="M2937" s="214"/>
      <c r="N2937" s="215" t="s">
        <v>13256</v>
      </c>
      <c r="O2937" s="200"/>
      <c r="P2937" s="201"/>
      <c r="Q2937" s="214"/>
      <c r="R2937" s="215" t="s">
        <v>13257</v>
      </c>
    </row>
    <row r="2938" spans="1:18">
      <c r="A2938" s="18" t="s">
        <v>13162</v>
      </c>
      <c r="B2938" s="157" t="s">
        <v>13163</v>
      </c>
      <c r="C2938" s="170"/>
      <c r="D2938" s="171"/>
      <c r="E2938" s="219"/>
      <c r="F2938" s="220"/>
      <c r="G2938" s="184"/>
      <c r="H2938" s="185"/>
      <c r="I2938" s="219"/>
      <c r="J2938" s="220"/>
      <c r="K2938" s="193"/>
      <c r="L2938" s="194"/>
      <c r="M2938" s="214"/>
      <c r="N2938" s="215" t="s">
        <v>13258</v>
      </c>
      <c r="O2938" s="200"/>
      <c r="P2938" s="201"/>
      <c r="Q2938" s="214"/>
      <c r="R2938" s="215" t="s">
        <v>13259</v>
      </c>
    </row>
    <row r="2939" spans="1:18">
      <c r="A2939" s="18" t="s">
        <v>13169</v>
      </c>
      <c r="B2939" s="157" t="s">
        <v>13170</v>
      </c>
      <c r="C2939" s="170"/>
      <c r="D2939" s="171"/>
      <c r="E2939" s="219"/>
      <c r="F2939" s="220"/>
      <c r="G2939" s="184"/>
      <c r="H2939" s="185"/>
      <c r="I2939" s="219"/>
      <c r="J2939" s="220"/>
      <c r="K2939" s="193"/>
      <c r="L2939" s="194"/>
      <c r="M2939" s="214"/>
      <c r="N2939" s="215" t="s">
        <v>13260</v>
      </c>
      <c r="O2939" s="200"/>
      <c r="P2939" s="201"/>
      <c r="Q2939" s="214"/>
      <c r="R2939" s="215" t="s">
        <v>13261</v>
      </c>
    </row>
    <row r="2940" spans="1:18">
      <c r="A2940" s="18" t="s">
        <v>13176</v>
      </c>
      <c r="B2940" s="157" t="s">
        <v>13177</v>
      </c>
      <c r="C2940" s="170"/>
      <c r="D2940" s="171"/>
      <c r="E2940" s="219"/>
      <c r="F2940" s="220"/>
      <c r="G2940" s="184"/>
      <c r="H2940" s="185"/>
      <c r="I2940" s="219"/>
      <c r="J2940" s="220"/>
      <c r="K2940" s="193"/>
      <c r="L2940" s="194"/>
      <c r="M2940" s="214"/>
      <c r="N2940" s="215" t="s">
        <v>13262</v>
      </c>
      <c r="O2940" s="200"/>
      <c r="P2940" s="201"/>
      <c r="Q2940" s="214"/>
      <c r="R2940" s="215" t="s">
        <v>13263</v>
      </c>
    </row>
    <row r="2941" spans="1:18">
      <c r="A2941" s="18" t="s">
        <v>13183</v>
      </c>
      <c r="B2941" s="157" t="s">
        <v>13184</v>
      </c>
      <c r="C2941" s="170"/>
      <c r="D2941" s="171"/>
      <c r="E2941" s="219"/>
      <c r="F2941" s="220"/>
      <c r="G2941" s="184"/>
      <c r="H2941" s="185"/>
      <c r="I2941" s="219"/>
      <c r="J2941" s="220"/>
      <c r="K2941" s="193"/>
      <c r="L2941" s="194"/>
      <c r="M2941" s="214"/>
      <c r="N2941" s="215" t="s">
        <v>13264</v>
      </c>
      <c r="O2941" s="200"/>
      <c r="P2941" s="201"/>
      <c r="Q2941" s="214"/>
      <c r="R2941" s="215" t="s">
        <v>13265</v>
      </c>
    </row>
    <row r="2942" spans="1:18">
      <c r="A2942" s="18" t="s">
        <v>13190</v>
      </c>
      <c r="B2942" s="157" t="s">
        <v>13191</v>
      </c>
      <c r="C2942" s="170"/>
      <c r="D2942" s="171"/>
      <c r="E2942" s="219"/>
      <c r="F2942" s="220"/>
      <c r="G2942" s="184"/>
      <c r="H2942" s="185"/>
      <c r="I2942" s="219"/>
      <c r="J2942" s="220"/>
      <c r="K2942" s="193"/>
      <c r="L2942" s="194"/>
      <c r="M2942" s="214"/>
      <c r="N2942" s="215" t="s">
        <v>13266</v>
      </c>
      <c r="O2942" s="200"/>
      <c r="P2942" s="201"/>
      <c r="Q2942" s="214"/>
      <c r="R2942" s="215" t="s">
        <v>13267</v>
      </c>
    </row>
    <row r="2943" spans="1:18">
      <c r="A2943" s="18" t="s">
        <v>13197</v>
      </c>
      <c r="B2943" s="157" t="s">
        <v>13198</v>
      </c>
      <c r="C2943" s="170"/>
      <c r="D2943" s="171"/>
      <c r="E2943" s="219"/>
      <c r="F2943" s="220"/>
      <c r="G2943" s="184"/>
      <c r="H2943" s="185"/>
      <c r="I2943" s="219"/>
      <c r="J2943" s="220"/>
      <c r="K2943" s="193"/>
      <c r="L2943" s="194"/>
      <c r="M2943" s="214"/>
      <c r="N2943" s="215" t="s">
        <v>13268</v>
      </c>
      <c r="O2943" s="200"/>
      <c r="P2943" s="201"/>
      <c r="Q2943" s="214"/>
      <c r="R2943" s="215" t="s">
        <v>13269</v>
      </c>
    </row>
    <row r="2944" spans="1:18">
      <c r="A2944" s="18" t="s">
        <v>13204</v>
      </c>
      <c r="B2944" s="157" t="s">
        <v>13205</v>
      </c>
      <c r="C2944" s="170"/>
      <c r="D2944" s="171"/>
      <c r="E2944" s="219"/>
      <c r="F2944" s="220"/>
      <c r="G2944" s="184"/>
      <c r="H2944" s="185"/>
      <c r="I2944" s="219"/>
      <c r="J2944" s="220"/>
      <c r="K2944" s="193"/>
      <c r="L2944" s="194"/>
      <c r="M2944" s="214"/>
      <c r="N2944" s="215" t="s">
        <v>13270</v>
      </c>
      <c r="O2944" s="200"/>
      <c r="P2944" s="201"/>
      <c r="Q2944" s="214"/>
      <c r="R2944" s="215" t="s">
        <v>13271</v>
      </c>
    </row>
    <row r="2945" spans="1:18">
      <c r="A2945" s="18"/>
      <c r="B2945" s="157"/>
      <c r="C2945" s="170"/>
      <c r="D2945" s="171"/>
      <c r="E2945" s="219"/>
      <c r="F2945" s="220"/>
      <c r="G2945" s="184"/>
      <c r="H2945" s="185"/>
      <c r="I2945" s="219"/>
      <c r="J2945" s="220"/>
      <c r="K2945" s="193"/>
      <c r="L2945" s="194"/>
      <c r="M2945" s="214"/>
      <c r="N2945" s="215"/>
      <c r="O2945" s="200"/>
      <c r="P2945" s="201"/>
      <c r="Q2945" s="214"/>
      <c r="R2945" s="215"/>
    </row>
    <row r="2946" spans="1:18">
      <c r="A2946" s="22" t="s">
        <v>13272</v>
      </c>
      <c r="B2946" s="158" t="s">
        <v>13273</v>
      </c>
      <c r="C2946" s="172"/>
      <c r="D2946" s="173"/>
      <c r="E2946" s="172"/>
      <c r="F2946" s="173"/>
      <c r="G2946" s="172"/>
      <c r="H2946" s="173"/>
      <c r="I2946" s="172"/>
      <c r="J2946" s="173"/>
      <c r="K2946" s="172"/>
      <c r="L2946" s="173"/>
      <c r="M2946" s="202"/>
      <c r="N2946" s="203"/>
      <c r="O2946" s="202"/>
      <c r="P2946" s="203"/>
      <c r="Q2946" s="202"/>
      <c r="R2946" s="203"/>
    </row>
    <row r="2947" spans="1:18">
      <c r="A2947" s="18" t="s">
        <v>13274</v>
      </c>
      <c r="B2947" s="157" t="s">
        <v>13275</v>
      </c>
      <c r="C2947" s="170"/>
      <c r="D2947" s="171"/>
      <c r="E2947" s="219">
        <v>519</v>
      </c>
      <c r="F2947" s="220"/>
      <c r="G2947" s="184" t="s">
        <v>13276</v>
      </c>
      <c r="H2947" s="185"/>
      <c r="I2947" s="219" t="s">
        <v>13277</v>
      </c>
      <c r="J2947" s="220"/>
      <c r="K2947" s="193"/>
      <c r="L2947" s="194"/>
      <c r="M2947" s="214"/>
      <c r="N2947" s="215"/>
      <c r="O2947" s="200"/>
      <c r="P2947" s="201"/>
      <c r="Q2947" s="214"/>
      <c r="R2947" s="215"/>
    </row>
    <row r="2948" spans="1:18">
      <c r="A2948" s="18" t="s">
        <v>13278</v>
      </c>
      <c r="B2948" s="157" t="s">
        <v>13279</v>
      </c>
      <c r="C2948" s="170"/>
      <c r="D2948" s="171"/>
      <c r="E2948" s="219"/>
      <c r="F2948" s="220" t="s">
        <v>13280</v>
      </c>
      <c r="G2948" s="184"/>
      <c r="H2948" s="185" t="s">
        <v>13281</v>
      </c>
      <c r="I2948" s="219"/>
      <c r="J2948" s="220" t="s">
        <v>13282</v>
      </c>
      <c r="K2948" s="193"/>
      <c r="L2948" s="194" t="s">
        <v>13283</v>
      </c>
      <c r="M2948" s="214"/>
      <c r="N2948" s="216" t="s">
        <v>13284</v>
      </c>
      <c r="O2948" s="200"/>
      <c r="P2948" s="201"/>
      <c r="Q2948" s="214"/>
      <c r="R2948" s="216"/>
    </row>
    <row r="2949" spans="1:18">
      <c r="A2949" s="18" t="s">
        <v>13285</v>
      </c>
      <c r="B2949" s="157" t="s">
        <v>13286</v>
      </c>
      <c r="C2949" s="170"/>
      <c r="D2949" s="171"/>
      <c r="E2949" s="219"/>
      <c r="F2949" s="220" t="s">
        <v>13287</v>
      </c>
      <c r="G2949" s="184"/>
      <c r="H2949" s="185" t="s">
        <v>13288</v>
      </c>
      <c r="I2949" s="219"/>
      <c r="J2949" s="220" t="s">
        <v>13289</v>
      </c>
      <c r="K2949" s="193"/>
      <c r="L2949" s="194" t="s">
        <v>13290</v>
      </c>
      <c r="M2949" s="214"/>
      <c r="N2949" s="216" t="s">
        <v>13291</v>
      </c>
      <c r="O2949" s="200"/>
      <c r="P2949" s="201"/>
      <c r="Q2949" s="214"/>
      <c r="R2949" s="216"/>
    </row>
    <row r="2950" spans="1:18">
      <c r="A2950" s="18" t="s">
        <v>13292</v>
      </c>
      <c r="B2950" s="157" t="s">
        <v>13293</v>
      </c>
      <c r="C2950" s="170"/>
      <c r="D2950" s="171"/>
      <c r="E2950" s="219"/>
      <c r="F2950" s="220" t="s">
        <v>13294</v>
      </c>
      <c r="G2950" s="184"/>
      <c r="H2950" s="185" t="s">
        <v>13295</v>
      </c>
      <c r="I2950" s="219"/>
      <c r="J2950" s="220" t="s">
        <v>13296</v>
      </c>
      <c r="K2950" s="193"/>
      <c r="L2950" s="194" t="s">
        <v>13297</v>
      </c>
      <c r="M2950" s="214"/>
      <c r="N2950" s="216" t="s">
        <v>13298</v>
      </c>
      <c r="O2950" s="200"/>
      <c r="P2950" s="201"/>
      <c r="Q2950" s="214"/>
      <c r="R2950" s="216"/>
    </row>
    <row r="2951" spans="1:18">
      <c r="A2951" s="18" t="s">
        <v>13285</v>
      </c>
      <c r="B2951" s="157" t="s">
        <v>13299</v>
      </c>
      <c r="C2951" s="170"/>
      <c r="D2951" s="171"/>
      <c r="E2951" s="219"/>
      <c r="F2951" s="220" t="s">
        <v>13300</v>
      </c>
      <c r="G2951" s="184"/>
      <c r="H2951" s="185" t="s">
        <v>13301</v>
      </c>
      <c r="I2951" s="219"/>
      <c r="J2951" s="220" t="s">
        <v>13302</v>
      </c>
      <c r="K2951" s="193"/>
      <c r="L2951" s="194" t="s">
        <v>13303</v>
      </c>
      <c r="M2951" s="214"/>
      <c r="N2951" s="216" t="s">
        <v>13304</v>
      </c>
      <c r="O2951" s="200"/>
      <c r="P2951" s="201"/>
      <c r="Q2951" s="214"/>
      <c r="R2951" s="216"/>
    </row>
    <row r="2952" spans="1:18">
      <c r="A2952" s="18" t="s">
        <v>13305</v>
      </c>
      <c r="B2952" s="157" t="s">
        <v>13306</v>
      </c>
      <c r="C2952" s="170"/>
      <c r="D2952" s="171"/>
      <c r="E2952" s="219"/>
      <c r="F2952" s="220" t="s">
        <v>13307</v>
      </c>
      <c r="G2952" s="184"/>
      <c r="H2952" s="185" t="s">
        <v>13308</v>
      </c>
      <c r="I2952" s="219"/>
      <c r="J2952" s="220" t="s">
        <v>13309</v>
      </c>
      <c r="K2952" s="193"/>
      <c r="L2952" s="194"/>
      <c r="M2952" s="214"/>
      <c r="N2952" s="216"/>
      <c r="O2952" s="200"/>
      <c r="P2952" s="201"/>
      <c r="Q2952" s="214"/>
      <c r="R2952" s="216"/>
    </row>
    <row r="2953" spans="1:18">
      <c r="A2953" s="18" t="s">
        <v>13285</v>
      </c>
      <c r="B2953" s="157" t="s">
        <v>13310</v>
      </c>
      <c r="C2953" s="170"/>
      <c r="D2953" s="171"/>
      <c r="E2953" s="219"/>
      <c r="F2953" s="220" t="s">
        <v>13311</v>
      </c>
      <c r="G2953" s="184"/>
      <c r="H2953" s="185" t="s">
        <v>13312</v>
      </c>
      <c r="I2953" s="219"/>
      <c r="J2953" s="220" t="s">
        <v>13313</v>
      </c>
      <c r="K2953" s="193"/>
      <c r="L2953" s="194"/>
      <c r="M2953" s="214"/>
      <c r="N2953" s="216"/>
      <c r="O2953" s="200"/>
      <c r="P2953" s="201"/>
      <c r="Q2953" s="214"/>
      <c r="R2953" s="216"/>
    </row>
    <row r="2954" spans="1:18">
      <c r="A2954" s="18" t="s">
        <v>13314</v>
      </c>
      <c r="B2954" s="157" t="s">
        <v>13315</v>
      </c>
      <c r="C2954" s="170"/>
      <c r="D2954" s="171"/>
      <c r="E2954" s="219"/>
      <c r="F2954" s="220" t="s">
        <v>13316</v>
      </c>
      <c r="G2954" s="184"/>
      <c r="H2954" s="185" t="s">
        <v>13317</v>
      </c>
      <c r="I2954" s="219"/>
      <c r="J2954" s="220" t="s">
        <v>13318</v>
      </c>
      <c r="K2954" s="193"/>
      <c r="L2954" s="194"/>
      <c r="M2954" s="214"/>
      <c r="N2954" s="216"/>
      <c r="O2954" s="200"/>
      <c r="P2954" s="201"/>
      <c r="Q2954" s="214"/>
      <c r="R2954" s="216"/>
    </row>
    <row r="2955" spans="1:18">
      <c r="A2955" s="18" t="s">
        <v>13285</v>
      </c>
      <c r="B2955" s="157" t="s">
        <v>13319</v>
      </c>
      <c r="C2955" s="170"/>
      <c r="D2955" s="171"/>
      <c r="E2955" s="219"/>
      <c r="F2955" s="220" t="s">
        <v>13320</v>
      </c>
      <c r="G2955" s="184"/>
      <c r="H2955" s="185" t="s">
        <v>13321</v>
      </c>
      <c r="I2955" s="219"/>
      <c r="J2955" s="220" t="s">
        <v>13322</v>
      </c>
      <c r="K2955" s="193"/>
      <c r="L2955" s="194"/>
      <c r="M2955" s="214"/>
      <c r="N2955" s="216"/>
      <c r="O2955" s="200"/>
      <c r="P2955" s="201"/>
      <c r="Q2955" s="214"/>
      <c r="R2955" s="216"/>
    </row>
    <row r="2956" spans="1:18">
      <c r="A2956" s="18" t="s">
        <v>13323</v>
      </c>
      <c r="B2956" s="157" t="s">
        <v>13324</v>
      </c>
      <c r="C2956" s="170"/>
      <c r="D2956" s="171"/>
      <c r="E2956" s="219"/>
      <c r="F2956" s="220" t="s">
        <v>13325</v>
      </c>
      <c r="G2956" s="184"/>
      <c r="H2956" s="185" t="s">
        <v>13326</v>
      </c>
      <c r="I2956" s="219"/>
      <c r="J2956" s="220" t="s">
        <v>13327</v>
      </c>
      <c r="K2956" s="193"/>
      <c r="L2956" s="194"/>
      <c r="M2956" s="214"/>
      <c r="N2956" s="216"/>
      <c r="O2956" s="200"/>
      <c r="P2956" s="201"/>
      <c r="Q2956" s="214"/>
      <c r="R2956" s="216"/>
    </row>
    <row r="2957" spans="1:18">
      <c r="A2957" s="18" t="s">
        <v>13285</v>
      </c>
      <c r="B2957" s="157" t="s">
        <v>13328</v>
      </c>
      <c r="C2957" s="170"/>
      <c r="D2957" s="171"/>
      <c r="E2957" s="219"/>
      <c r="F2957" s="220" t="s">
        <v>13329</v>
      </c>
      <c r="G2957" s="184"/>
      <c r="H2957" s="185" t="s">
        <v>13330</v>
      </c>
      <c r="I2957" s="219"/>
      <c r="J2957" s="220" t="s">
        <v>13331</v>
      </c>
      <c r="K2957" s="193"/>
      <c r="L2957" s="194"/>
      <c r="M2957" s="214"/>
      <c r="N2957" s="216"/>
      <c r="O2957" s="200"/>
      <c r="P2957" s="201"/>
      <c r="Q2957" s="214"/>
      <c r="R2957" s="216"/>
    </row>
    <row r="2958" spans="1:18">
      <c r="A2958" s="18" t="s">
        <v>13332</v>
      </c>
      <c r="B2958" s="157" t="s">
        <v>13333</v>
      </c>
      <c r="C2958" s="170"/>
      <c r="D2958" s="171"/>
      <c r="E2958" s="219"/>
      <c r="F2958" s="220" t="s">
        <v>13334</v>
      </c>
      <c r="G2958" s="184"/>
      <c r="H2958" s="185" t="s">
        <v>13335</v>
      </c>
      <c r="I2958" s="219"/>
      <c r="J2958" s="220" t="s">
        <v>13336</v>
      </c>
      <c r="K2958" s="193"/>
      <c r="L2958" s="194"/>
      <c r="M2958" s="214"/>
      <c r="N2958" s="216"/>
      <c r="O2958" s="200"/>
      <c r="P2958" s="201"/>
      <c r="Q2958" s="214"/>
      <c r="R2958" s="216"/>
    </row>
    <row r="2959" spans="1:18">
      <c r="A2959" s="18" t="s">
        <v>13285</v>
      </c>
      <c r="B2959" s="157" t="s">
        <v>13337</v>
      </c>
      <c r="C2959" s="170"/>
      <c r="D2959" s="171"/>
      <c r="E2959" s="219"/>
      <c r="F2959" s="220" t="s">
        <v>13338</v>
      </c>
      <c r="G2959" s="184"/>
      <c r="H2959" s="185" t="s">
        <v>13339</v>
      </c>
      <c r="I2959" s="219"/>
      <c r="J2959" s="220" t="s">
        <v>13340</v>
      </c>
      <c r="K2959" s="193"/>
      <c r="L2959" s="194"/>
      <c r="M2959" s="214"/>
      <c r="N2959" s="216"/>
      <c r="O2959" s="200"/>
      <c r="P2959" s="201"/>
      <c r="Q2959" s="214"/>
      <c r="R2959" s="216"/>
    </row>
    <row r="2960" spans="1:18">
      <c r="A2960" s="18" t="s">
        <v>13341</v>
      </c>
      <c r="B2960" s="157" t="s">
        <v>13342</v>
      </c>
      <c r="C2960" s="170"/>
      <c r="D2960" s="171"/>
      <c r="E2960" s="219"/>
      <c r="F2960" s="220" t="s">
        <v>13343</v>
      </c>
      <c r="G2960" s="184"/>
      <c r="H2960" s="185" t="s">
        <v>13344</v>
      </c>
      <c r="I2960" s="219"/>
      <c r="J2960" s="220" t="s">
        <v>13345</v>
      </c>
      <c r="K2960" s="193"/>
      <c r="L2960" s="194"/>
      <c r="M2960" s="214"/>
      <c r="N2960" s="216"/>
      <c r="O2960" s="200"/>
      <c r="P2960" s="201"/>
      <c r="Q2960" s="214"/>
      <c r="R2960" s="216"/>
    </row>
    <row r="2961" spans="1:18">
      <c r="A2961" s="18" t="s">
        <v>13285</v>
      </c>
      <c r="B2961" s="157" t="s">
        <v>13346</v>
      </c>
      <c r="C2961" s="170"/>
      <c r="D2961" s="171"/>
      <c r="E2961" s="219"/>
      <c r="F2961" s="220" t="s">
        <v>13347</v>
      </c>
      <c r="G2961" s="184"/>
      <c r="H2961" s="185" t="s">
        <v>13348</v>
      </c>
      <c r="I2961" s="219"/>
      <c r="J2961" s="220" t="s">
        <v>13349</v>
      </c>
      <c r="K2961" s="193"/>
      <c r="L2961" s="194"/>
      <c r="M2961" s="214"/>
      <c r="N2961" s="216"/>
      <c r="O2961" s="200"/>
      <c r="P2961" s="201"/>
      <c r="Q2961" s="214"/>
      <c r="R2961" s="216"/>
    </row>
    <row r="2962" spans="1:18">
      <c r="A2962" s="18" t="s">
        <v>13350</v>
      </c>
      <c r="B2962" s="157" t="s">
        <v>13351</v>
      </c>
      <c r="C2962" s="170"/>
      <c r="D2962" s="171"/>
      <c r="E2962" s="219"/>
      <c r="F2962" s="220" t="s">
        <v>13352</v>
      </c>
      <c r="G2962" s="184"/>
      <c r="H2962" s="185" t="s">
        <v>13353</v>
      </c>
      <c r="I2962" s="219"/>
      <c r="J2962" s="220" t="s">
        <v>13354</v>
      </c>
      <c r="K2962" s="193"/>
      <c r="L2962" s="194"/>
      <c r="M2962" s="214"/>
      <c r="N2962" s="216"/>
      <c r="O2962" s="200"/>
      <c r="P2962" s="201"/>
      <c r="Q2962" s="214"/>
      <c r="R2962" s="216"/>
    </row>
    <row r="2963" spans="1:18">
      <c r="A2963" s="18" t="s">
        <v>13285</v>
      </c>
      <c r="B2963" s="157" t="s">
        <v>13355</v>
      </c>
      <c r="C2963" s="170"/>
      <c r="D2963" s="171"/>
      <c r="E2963" s="219"/>
      <c r="F2963" s="220" t="s">
        <v>13356</v>
      </c>
      <c r="G2963" s="184"/>
      <c r="H2963" s="185" t="s">
        <v>13357</v>
      </c>
      <c r="I2963" s="219"/>
      <c r="J2963" s="220" t="s">
        <v>13358</v>
      </c>
      <c r="K2963" s="193"/>
      <c r="L2963" s="194"/>
      <c r="M2963" s="214"/>
      <c r="N2963" s="216"/>
      <c r="O2963" s="200"/>
      <c r="P2963" s="201"/>
      <c r="Q2963" s="214"/>
      <c r="R2963" s="216"/>
    </row>
    <row r="2964" spans="1:18">
      <c r="A2964" s="18" t="s">
        <v>13359</v>
      </c>
      <c r="B2964" s="157" t="s">
        <v>13360</v>
      </c>
      <c r="C2964" s="170"/>
      <c r="D2964" s="171"/>
      <c r="E2964" s="219"/>
      <c r="F2964" s="220" t="s">
        <v>13361</v>
      </c>
      <c r="G2964" s="184"/>
      <c r="H2964" s="185"/>
      <c r="I2964" s="219"/>
      <c r="J2964" s="220"/>
      <c r="K2964" s="193"/>
      <c r="L2964" s="194"/>
      <c r="M2964" s="214"/>
      <c r="N2964" s="216"/>
      <c r="O2964" s="200"/>
      <c r="P2964" s="201"/>
      <c r="Q2964" s="214"/>
      <c r="R2964" s="216"/>
    </row>
    <row r="2965" spans="1:18">
      <c r="A2965" s="18" t="s">
        <v>13285</v>
      </c>
      <c r="B2965" s="157" t="s">
        <v>13362</v>
      </c>
      <c r="C2965" s="170"/>
      <c r="D2965" s="171"/>
      <c r="E2965" s="219"/>
      <c r="F2965" s="220" t="s">
        <v>13363</v>
      </c>
      <c r="G2965" s="184"/>
      <c r="H2965" s="185"/>
      <c r="I2965" s="219"/>
      <c r="J2965" s="220"/>
      <c r="K2965" s="193"/>
      <c r="L2965" s="194"/>
      <c r="M2965" s="214"/>
      <c r="N2965" s="216"/>
      <c r="O2965" s="200"/>
      <c r="P2965" s="201"/>
      <c r="Q2965" s="214"/>
      <c r="R2965" s="216"/>
    </row>
    <row r="2966" spans="1:18">
      <c r="A2966" s="18" t="s">
        <v>13364</v>
      </c>
      <c r="B2966" s="157" t="s">
        <v>13365</v>
      </c>
      <c r="C2966" s="170"/>
      <c r="D2966" s="171"/>
      <c r="E2966" s="219"/>
      <c r="F2966" s="220" t="s">
        <v>13366</v>
      </c>
      <c r="G2966" s="184"/>
      <c r="H2966" s="185" t="s">
        <v>13367</v>
      </c>
      <c r="I2966" s="219"/>
      <c r="J2966" s="220" t="s">
        <v>13368</v>
      </c>
      <c r="K2966" s="193"/>
      <c r="L2966" s="194"/>
      <c r="M2966" s="214"/>
      <c r="N2966" s="216"/>
      <c r="O2966" s="200"/>
      <c r="P2966" s="201"/>
      <c r="Q2966" s="214"/>
      <c r="R2966" s="216"/>
    </row>
    <row r="2967" spans="1:18">
      <c r="A2967" s="18" t="s">
        <v>13285</v>
      </c>
      <c r="B2967" s="157" t="s">
        <v>13369</v>
      </c>
      <c r="C2967" s="170"/>
      <c r="D2967" s="171"/>
      <c r="E2967" s="219"/>
      <c r="F2967" s="220" t="s">
        <v>13370</v>
      </c>
      <c r="G2967" s="184"/>
      <c r="H2967" s="185" t="s">
        <v>13371</v>
      </c>
      <c r="I2967" s="219"/>
      <c r="J2967" s="220" t="s">
        <v>13372</v>
      </c>
      <c r="K2967" s="193"/>
      <c r="L2967" s="194"/>
      <c r="M2967" s="214"/>
      <c r="N2967" s="216"/>
      <c r="O2967" s="200"/>
      <c r="P2967" s="201"/>
      <c r="Q2967" s="214"/>
      <c r="R2967" s="216"/>
    </row>
    <row r="2968" spans="1:18">
      <c r="A2968" s="18" t="s">
        <v>13373</v>
      </c>
      <c r="B2968" s="157" t="s">
        <v>13374</v>
      </c>
      <c r="C2968" s="170"/>
      <c r="D2968" s="171"/>
      <c r="E2968" s="219"/>
      <c r="F2968" s="220" t="s">
        <v>13375</v>
      </c>
      <c r="G2968" s="184"/>
      <c r="H2968" s="185"/>
      <c r="I2968" s="219"/>
      <c r="J2968" s="220"/>
      <c r="K2968" s="193"/>
      <c r="L2968" s="194"/>
      <c r="M2968" s="214"/>
      <c r="N2968" s="216"/>
      <c r="O2968" s="200"/>
      <c r="P2968" s="201"/>
      <c r="Q2968" s="214"/>
      <c r="R2968" s="216"/>
    </row>
    <row r="2969" spans="1:18">
      <c r="A2969" s="18" t="s">
        <v>13285</v>
      </c>
      <c r="B2969" s="157" t="s">
        <v>13376</v>
      </c>
      <c r="C2969" s="170"/>
      <c r="D2969" s="171"/>
      <c r="E2969" s="219"/>
      <c r="F2969" s="220" t="s">
        <v>13377</v>
      </c>
      <c r="G2969" s="184"/>
      <c r="H2969" s="185"/>
      <c r="I2969" s="219"/>
      <c r="J2969" s="220"/>
      <c r="K2969" s="193"/>
      <c r="L2969" s="194"/>
      <c r="M2969" s="214"/>
      <c r="N2969" s="216"/>
      <c r="O2969" s="200"/>
      <c r="P2969" s="201"/>
      <c r="Q2969" s="214"/>
      <c r="R2969" s="216"/>
    </row>
    <row r="2970" spans="1:18">
      <c r="A2970" s="18" t="s">
        <v>13378</v>
      </c>
      <c r="B2970" s="157" t="s">
        <v>13379</v>
      </c>
      <c r="C2970" s="170"/>
      <c r="D2970" s="171"/>
      <c r="E2970" s="219"/>
      <c r="F2970" s="220" t="s">
        <v>13380</v>
      </c>
      <c r="G2970" s="184"/>
      <c r="H2970" s="185" t="s">
        <v>13381</v>
      </c>
      <c r="I2970" s="219"/>
      <c r="J2970" s="220" t="s">
        <v>13382</v>
      </c>
      <c r="K2970" s="193"/>
      <c r="L2970" s="194"/>
      <c r="M2970" s="214"/>
      <c r="N2970" s="216"/>
      <c r="O2970" s="200"/>
      <c r="P2970" s="201"/>
      <c r="Q2970" s="214"/>
      <c r="R2970" s="216"/>
    </row>
    <row r="2971" spans="1:18">
      <c r="A2971" s="18" t="s">
        <v>13285</v>
      </c>
      <c r="B2971" s="157" t="s">
        <v>13383</v>
      </c>
      <c r="C2971" s="170"/>
      <c r="D2971" s="171"/>
      <c r="E2971" s="219"/>
      <c r="F2971" s="220" t="s">
        <v>13384</v>
      </c>
      <c r="G2971" s="184"/>
      <c r="H2971" s="185" t="s">
        <v>13385</v>
      </c>
      <c r="I2971" s="219"/>
      <c r="J2971" s="220" t="s">
        <v>13386</v>
      </c>
      <c r="K2971" s="193"/>
      <c r="L2971" s="194"/>
      <c r="M2971" s="214"/>
      <c r="N2971" s="216"/>
      <c r="O2971" s="200"/>
      <c r="P2971" s="201"/>
      <c r="Q2971" s="214"/>
      <c r="R2971" s="216"/>
    </row>
    <row r="2972" spans="1:18">
      <c r="A2972" s="18" t="s">
        <v>13387</v>
      </c>
      <c r="B2972" s="157" t="s">
        <v>13388</v>
      </c>
      <c r="C2972" s="170"/>
      <c r="D2972" s="171"/>
      <c r="E2972" s="219"/>
      <c r="F2972" s="220" t="s">
        <v>13389</v>
      </c>
      <c r="G2972" s="184"/>
      <c r="H2972" s="185" t="s">
        <v>13390</v>
      </c>
      <c r="I2972" s="219"/>
      <c r="J2972" s="220" t="s">
        <v>13391</v>
      </c>
      <c r="K2972" s="193"/>
      <c r="L2972" s="194"/>
      <c r="M2972" s="214"/>
      <c r="N2972" s="216"/>
      <c r="O2972" s="200"/>
      <c r="P2972" s="201"/>
      <c r="Q2972" s="214"/>
      <c r="R2972" s="216"/>
    </row>
    <row r="2973" spans="1:18">
      <c r="A2973" s="18" t="s">
        <v>13285</v>
      </c>
      <c r="B2973" s="157" t="s">
        <v>13392</v>
      </c>
      <c r="C2973" s="170"/>
      <c r="D2973" s="171"/>
      <c r="E2973" s="219"/>
      <c r="F2973" s="220" t="s">
        <v>13393</v>
      </c>
      <c r="G2973" s="184"/>
      <c r="H2973" s="185" t="s">
        <v>13394</v>
      </c>
      <c r="I2973" s="219"/>
      <c r="J2973" s="220" t="s">
        <v>13395</v>
      </c>
      <c r="K2973" s="193"/>
      <c r="L2973" s="194"/>
      <c r="M2973" s="214"/>
      <c r="N2973" s="216"/>
      <c r="O2973" s="200"/>
      <c r="P2973" s="201"/>
      <c r="Q2973" s="214"/>
      <c r="R2973" s="216"/>
    </row>
    <row r="2974" spans="1:18">
      <c r="A2974" s="18" t="s">
        <v>13396</v>
      </c>
      <c r="B2974" s="157" t="s">
        <v>227</v>
      </c>
      <c r="C2974" s="170"/>
      <c r="D2974" s="171"/>
      <c r="E2974" s="219"/>
      <c r="F2974" s="220"/>
      <c r="G2974" s="184"/>
      <c r="H2974" s="185" t="s">
        <v>13397</v>
      </c>
      <c r="I2974" s="219"/>
      <c r="J2974" s="220" t="s">
        <v>13398</v>
      </c>
      <c r="K2974" s="193"/>
      <c r="L2974" s="194"/>
      <c r="M2974" s="214"/>
      <c r="N2974" s="216"/>
      <c r="O2974" s="200"/>
      <c r="P2974" s="201"/>
      <c r="Q2974" s="214"/>
      <c r="R2974" s="216"/>
    </row>
    <row r="2975" spans="1:18">
      <c r="A2975" s="18" t="s">
        <v>13399</v>
      </c>
      <c r="B2975" s="157" t="s">
        <v>13400</v>
      </c>
      <c r="C2975" s="170"/>
      <c r="D2975" s="171"/>
      <c r="E2975" s="219"/>
      <c r="F2975" s="220"/>
      <c r="G2975" s="184"/>
      <c r="H2975" s="185"/>
      <c r="I2975" s="219"/>
      <c r="J2975" s="220"/>
      <c r="K2975" s="193"/>
      <c r="L2975" s="194" t="s">
        <v>13401</v>
      </c>
      <c r="M2975" s="214"/>
      <c r="N2975" s="216" t="s">
        <v>13402</v>
      </c>
      <c r="O2975" s="200"/>
      <c r="P2975" s="201"/>
      <c r="Q2975" s="214"/>
      <c r="R2975" s="216"/>
    </row>
    <row r="2976" spans="1:18">
      <c r="A2976" s="18" t="s">
        <v>13403</v>
      </c>
      <c r="B2976" s="157" t="s">
        <v>304</v>
      </c>
      <c r="C2976" s="170"/>
      <c r="D2976" s="171"/>
      <c r="E2976" s="219"/>
      <c r="F2976" s="220"/>
      <c r="G2976" s="184"/>
      <c r="H2976" s="185"/>
      <c r="I2976" s="219"/>
      <c r="J2976" s="220"/>
      <c r="K2976" s="193"/>
      <c r="L2976" s="194" t="s">
        <v>13404</v>
      </c>
      <c r="M2976" s="214"/>
      <c r="N2976" s="216" t="s">
        <v>13405</v>
      </c>
      <c r="O2976" s="200"/>
      <c r="P2976" s="201"/>
      <c r="Q2976" s="214"/>
      <c r="R2976" s="216"/>
    </row>
    <row r="2977" spans="1:18">
      <c r="A2977" s="18"/>
      <c r="B2977" s="157"/>
      <c r="C2977" s="170"/>
      <c r="D2977" s="171"/>
      <c r="E2977" s="219"/>
      <c r="F2977" s="220"/>
      <c r="G2977" s="184"/>
      <c r="H2977" s="185"/>
      <c r="I2977" s="219"/>
      <c r="J2977" s="220"/>
      <c r="K2977" s="193"/>
      <c r="L2977" s="194"/>
      <c r="M2977" s="214"/>
      <c r="N2977" s="215"/>
      <c r="O2977" s="200"/>
      <c r="P2977" s="201"/>
      <c r="Q2977" s="214"/>
      <c r="R2977" s="215"/>
    </row>
    <row r="2978" spans="1:18">
      <c r="A2978" s="18" t="s">
        <v>13406</v>
      </c>
      <c r="B2978" s="157" t="s">
        <v>13407</v>
      </c>
      <c r="C2978" s="170"/>
      <c r="D2978" s="171"/>
      <c r="E2978" s="219"/>
      <c r="F2978" s="220"/>
      <c r="G2978" s="184">
        <v>520</v>
      </c>
      <c r="H2978" s="185" t="s">
        <v>13408</v>
      </c>
      <c r="I2978" s="219">
        <v>520</v>
      </c>
      <c r="J2978" s="220" t="s">
        <v>13409</v>
      </c>
      <c r="K2978" s="193">
        <v>520</v>
      </c>
      <c r="L2978" s="194" t="s">
        <v>13410</v>
      </c>
      <c r="M2978" s="214">
        <v>520</v>
      </c>
      <c r="N2978" s="215" t="s">
        <v>13411</v>
      </c>
      <c r="O2978" s="200"/>
      <c r="P2978" s="201"/>
      <c r="Q2978" s="214">
        <v>520</v>
      </c>
      <c r="R2978" s="215" t="s">
        <v>13412</v>
      </c>
    </row>
    <row r="2979" spans="1:18">
      <c r="A2979" s="18" t="s">
        <v>13413</v>
      </c>
      <c r="B2979" s="157" t="s">
        <v>13414</v>
      </c>
      <c r="C2979" s="170"/>
      <c r="D2979" s="171"/>
      <c r="E2979" s="219"/>
      <c r="F2979" s="220"/>
      <c r="G2979" s="184" t="s">
        <v>13415</v>
      </c>
      <c r="H2979" s="185" t="s">
        <v>13416</v>
      </c>
      <c r="I2979" s="219" t="s">
        <v>13415</v>
      </c>
      <c r="J2979" s="220" t="s">
        <v>13417</v>
      </c>
      <c r="K2979" s="193"/>
      <c r="L2979" s="194"/>
      <c r="M2979" s="214"/>
      <c r="N2979" s="215"/>
      <c r="O2979" s="200"/>
      <c r="P2979" s="201"/>
      <c r="Q2979" s="214"/>
      <c r="R2979" s="215"/>
    </row>
    <row r="2980" spans="1:18">
      <c r="A2980" s="18" t="s">
        <v>13418</v>
      </c>
      <c r="B2980" s="157" t="s">
        <v>13419</v>
      </c>
      <c r="C2980" s="170"/>
      <c r="D2980" s="171"/>
      <c r="E2980" s="219"/>
      <c r="F2980" s="220"/>
      <c r="G2980" s="184"/>
      <c r="H2980" s="185"/>
      <c r="I2980" s="219"/>
      <c r="J2980" s="220"/>
      <c r="K2980" s="193" t="s">
        <v>13415</v>
      </c>
      <c r="L2980" s="194" t="s">
        <v>13420</v>
      </c>
      <c r="M2980" s="214" t="s">
        <v>13415</v>
      </c>
      <c r="N2980" s="215" t="s">
        <v>13421</v>
      </c>
      <c r="O2980" s="200"/>
      <c r="P2980" s="201"/>
      <c r="Q2980" s="214"/>
      <c r="R2980" s="215"/>
    </row>
    <row r="2981" spans="1:18">
      <c r="A2981" s="18" t="s">
        <v>13422</v>
      </c>
      <c r="B2981" s="157" t="s">
        <v>13423</v>
      </c>
      <c r="C2981" s="170"/>
      <c r="D2981" s="171"/>
      <c r="E2981" s="219"/>
      <c r="F2981" s="220"/>
      <c r="G2981" s="184"/>
      <c r="H2981" s="185"/>
      <c r="I2981" s="219"/>
      <c r="J2981" s="220"/>
      <c r="K2981" s="193" t="s">
        <v>13424</v>
      </c>
      <c r="L2981" s="194" t="s">
        <v>13425</v>
      </c>
      <c r="M2981" s="214" t="s">
        <v>13424</v>
      </c>
      <c r="N2981" s="215" t="s">
        <v>13426</v>
      </c>
      <c r="O2981" s="200"/>
      <c r="P2981" s="201"/>
      <c r="Q2981" s="214"/>
      <c r="R2981" s="215"/>
    </row>
    <row r="2982" spans="1:18">
      <c r="A2982" s="18" t="s">
        <v>13427</v>
      </c>
      <c r="B2982" s="157" t="s">
        <v>13428</v>
      </c>
      <c r="C2982" s="170"/>
      <c r="D2982" s="171"/>
      <c r="E2982" s="219">
        <v>520</v>
      </c>
      <c r="F2982" s="220" t="s">
        <v>13429</v>
      </c>
      <c r="G2982" s="184"/>
      <c r="H2982" s="185"/>
      <c r="I2982" s="219"/>
      <c r="J2982" s="220"/>
      <c r="K2982" s="193"/>
      <c r="L2982" s="194"/>
      <c r="M2982" s="214"/>
      <c r="N2982" s="215"/>
      <c r="O2982" s="200"/>
      <c r="P2982" s="201"/>
      <c r="Q2982" s="214"/>
      <c r="R2982" s="215"/>
    </row>
    <row r="2983" spans="1:18">
      <c r="A2983" s="18" t="s">
        <v>13430</v>
      </c>
      <c r="B2983" s="157" t="s">
        <v>13431</v>
      </c>
      <c r="C2983" s="170"/>
      <c r="D2983" s="171"/>
      <c r="E2983" s="219">
        <v>521</v>
      </c>
      <c r="F2983" s="220" t="s">
        <v>13432</v>
      </c>
      <c r="G2983" s="184">
        <v>521</v>
      </c>
      <c r="H2983" s="185" t="s">
        <v>13433</v>
      </c>
      <c r="I2983" s="219">
        <v>521</v>
      </c>
      <c r="J2983" s="220" t="s">
        <v>13434</v>
      </c>
      <c r="K2983" s="193">
        <v>521</v>
      </c>
      <c r="L2983" s="194" t="s">
        <v>13435</v>
      </c>
      <c r="M2983" s="214">
        <v>521</v>
      </c>
      <c r="N2983" s="215" t="s">
        <v>13436</v>
      </c>
      <c r="O2983" s="200"/>
      <c r="P2983" s="201"/>
      <c r="Q2983" s="214">
        <v>521</v>
      </c>
      <c r="R2983" s="215" t="s">
        <v>13437</v>
      </c>
    </row>
    <row r="2984" spans="1:18">
      <c r="A2984" s="18" t="s">
        <v>13438</v>
      </c>
      <c r="B2984" s="157" t="s">
        <v>13439</v>
      </c>
      <c r="C2984" s="170"/>
      <c r="D2984" s="171"/>
      <c r="E2984" s="219">
        <v>522</v>
      </c>
      <c r="F2984" s="220" t="s">
        <v>13440</v>
      </c>
      <c r="G2984" s="184"/>
      <c r="H2984" s="185"/>
      <c r="I2984" s="219"/>
      <c r="J2984" s="220"/>
      <c r="K2984" s="193"/>
      <c r="L2984" s="194"/>
      <c r="M2984" s="214"/>
      <c r="N2984" s="215"/>
      <c r="O2984" s="200"/>
      <c r="P2984" s="201"/>
      <c r="Q2984" s="214"/>
      <c r="R2984" s="215"/>
    </row>
    <row r="2985" spans="1:18">
      <c r="A2985" s="18"/>
      <c r="B2985" s="157"/>
      <c r="C2985" s="170"/>
      <c r="D2985" s="171"/>
      <c r="E2985" s="219"/>
      <c r="F2985" s="220"/>
      <c r="G2985" s="184"/>
      <c r="H2985" s="185"/>
      <c r="I2985" s="219"/>
      <c r="J2985" s="220"/>
      <c r="K2985" s="193"/>
      <c r="L2985" s="194"/>
      <c r="M2985" s="214"/>
      <c r="N2985" s="215"/>
      <c r="O2985" s="200"/>
      <c r="P2985" s="201"/>
      <c r="Q2985" s="214"/>
      <c r="R2985" s="215"/>
    </row>
    <row r="2986" spans="1:18">
      <c r="A2986" s="18" t="s">
        <v>9393</v>
      </c>
      <c r="B2986" s="157" t="s">
        <v>13441</v>
      </c>
      <c r="C2986" s="170"/>
      <c r="D2986" s="171"/>
      <c r="E2986" s="219" t="s">
        <v>13442</v>
      </c>
      <c r="F2986" s="220" t="s">
        <v>13443</v>
      </c>
      <c r="G2986" s="184" t="s">
        <v>13442</v>
      </c>
      <c r="H2986" s="185"/>
      <c r="I2986" s="219" t="s">
        <v>13442</v>
      </c>
      <c r="J2986" s="220"/>
      <c r="K2986" s="193" t="s">
        <v>13442</v>
      </c>
      <c r="L2986" s="194"/>
      <c r="M2986" s="214" t="s">
        <v>13442</v>
      </c>
      <c r="N2986" s="215"/>
      <c r="O2986" s="200"/>
      <c r="P2986" s="201"/>
      <c r="Q2986" s="214"/>
      <c r="R2986" s="215"/>
    </row>
    <row r="2987" spans="1:18">
      <c r="A2987" s="18"/>
      <c r="B2987" s="157"/>
      <c r="C2987" s="170"/>
      <c r="D2987" s="171"/>
      <c r="E2987" s="219"/>
      <c r="F2987" s="220"/>
      <c r="G2987" s="184"/>
      <c r="H2987" s="185"/>
      <c r="I2987" s="219"/>
      <c r="J2987" s="220"/>
      <c r="K2987" s="193"/>
      <c r="L2987" s="194"/>
      <c r="M2987" s="214"/>
      <c r="N2987" s="215"/>
      <c r="O2987" s="200"/>
      <c r="P2987" s="201"/>
      <c r="Q2987" s="214"/>
      <c r="R2987" s="215"/>
    </row>
    <row r="2988" spans="1:18">
      <c r="A2988" s="22" t="s">
        <v>13444</v>
      </c>
      <c r="B2988" s="158" t="s">
        <v>13445</v>
      </c>
      <c r="C2988" s="172"/>
      <c r="D2988" s="173"/>
      <c r="E2988" s="172"/>
      <c r="F2988" s="173"/>
      <c r="G2988" s="172"/>
      <c r="H2988" s="173"/>
      <c r="I2988" s="172"/>
      <c r="J2988" s="173"/>
      <c r="K2988" s="172"/>
      <c r="L2988" s="173"/>
      <c r="M2988" s="202"/>
      <c r="N2988" s="203"/>
      <c r="O2988" s="202"/>
      <c r="P2988" s="203"/>
      <c r="Q2988" s="202"/>
      <c r="R2988" s="203"/>
    </row>
    <row r="2989" spans="1:18">
      <c r="A2989" s="18" t="s">
        <v>13446</v>
      </c>
      <c r="B2989" s="157" t="s">
        <v>13447</v>
      </c>
      <c r="C2989" s="170"/>
      <c r="D2989" s="171"/>
      <c r="E2989" s="219">
        <v>523</v>
      </c>
      <c r="F2989" s="220" t="s">
        <v>12</v>
      </c>
      <c r="G2989" s="184"/>
      <c r="H2989" s="185"/>
      <c r="I2989" s="219"/>
      <c r="J2989" s="220"/>
      <c r="K2989" s="193"/>
      <c r="L2989" s="194"/>
      <c r="M2989" s="214"/>
      <c r="N2989" s="215"/>
      <c r="O2989" s="200"/>
      <c r="P2989" s="201"/>
      <c r="Q2989" s="214"/>
      <c r="R2989" s="215"/>
    </row>
    <row r="2990" spans="1:18">
      <c r="A2990" s="18" t="s">
        <v>13448</v>
      </c>
      <c r="B2990" s="157" t="s">
        <v>13449</v>
      </c>
      <c r="C2990" s="170"/>
      <c r="D2990" s="171"/>
      <c r="E2990" s="219"/>
      <c r="F2990" s="220"/>
      <c r="G2990" s="184" t="s">
        <v>13450</v>
      </c>
      <c r="H2990" s="185" t="s">
        <v>13451</v>
      </c>
      <c r="I2990" s="219" t="s">
        <v>13450</v>
      </c>
      <c r="J2990" s="220" t="s">
        <v>13452</v>
      </c>
      <c r="K2990" s="193" t="s">
        <v>13450</v>
      </c>
      <c r="L2990" s="194" t="s">
        <v>13453</v>
      </c>
      <c r="M2990" s="214" t="s">
        <v>13450</v>
      </c>
      <c r="N2990" s="215" t="s">
        <v>13454</v>
      </c>
      <c r="O2990" s="200"/>
      <c r="P2990" s="201"/>
      <c r="Q2990" s="214" t="s">
        <v>13450</v>
      </c>
      <c r="R2990" s="215" t="s">
        <v>13455</v>
      </c>
    </row>
    <row r="2991" spans="1:18">
      <c r="A2991" s="18" t="s">
        <v>13456</v>
      </c>
      <c r="B2991" s="157" t="s">
        <v>13457</v>
      </c>
      <c r="C2991" s="170"/>
      <c r="D2991" s="171"/>
      <c r="E2991" s="219">
        <v>524</v>
      </c>
      <c r="F2991" s="220" t="s">
        <v>13458</v>
      </c>
      <c r="G2991" s="184">
        <v>524</v>
      </c>
      <c r="H2991" s="185" t="s">
        <v>13459</v>
      </c>
      <c r="I2991" s="219">
        <v>524</v>
      </c>
      <c r="J2991" s="220" t="s">
        <v>13460</v>
      </c>
      <c r="K2991" s="193">
        <v>524</v>
      </c>
      <c r="L2991" s="194" t="s">
        <v>13461</v>
      </c>
      <c r="M2991" s="214">
        <v>524</v>
      </c>
      <c r="N2991" s="215" t="s">
        <v>13462</v>
      </c>
      <c r="O2991" s="200"/>
      <c r="P2991" s="201"/>
      <c r="Q2991" s="214">
        <v>524</v>
      </c>
      <c r="R2991" s="215" t="s">
        <v>13463</v>
      </c>
    </row>
    <row r="2992" spans="1:18">
      <c r="A2992" s="18"/>
      <c r="B2992" s="157"/>
      <c r="C2992" s="170"/>
      <c r="D2992" s="171"/>
      <c r="E2992" s="219"/>
      <c r="F2992" s="220"/>
      <c r="G2992" s="184"/>
      <c r="H2992" s="185"/>
      <c r="I2992" s="219"/>
      <c r="J2992" s="220"/>
      <c r="K2992" s="193"/>
      <c r="L2992" s="194"/>
      <c r="M2992" s="214"/>
      <c r="N2992" s="215"/>
      <c r="O2992" s="200"/>
      <c r="P2992" s="201"/>
      <c r="Q2992" s="214"/>
      <c r="R2992" s="215"/>
    </row>
    <row r="2993" spans="1:18">
      <c r="A2993" s="22" t="s">
        <v>13464</v>
      </c>
      <c r="B2993" s="158" t="s">
        <v>13465</v>
      </c>
      <c r="C2993" s="172"/>
      <c r="D2993" s="173"/>
      <c r="E2993" s="172"/>
      <c r="F2993" s="173"/>
      <c r="G2993" s="172"/>
      <c r="H2993" s="173"/>
      <c r="I2993" s="172"/>
      <c r="J2993" s="173"/>
      <c r="K2993" s="172"/>
      <c r="L2993" s="173"/>
      <c r="M2993" s="202"/>
      <c r="N2993" s="203"/>
      <c r="O2993" s="202"/>
      <c r="P2993" s="203"/>
      <c r="Q2993" s="202"/>
      <c r="R2993" s="203"/>
    </row>
    <row r="2994" spans="1:18">
      <c r="A2994" s="18" t="s">
        <v>13466</v>
      </c>
      <c r="B2994" s="157" t="s">
        <v>13467</v>
      </c>
      <c r="C2994" s="170"/>
      <c r="D2994" s="171"/>
      <c r="E2994" s="219">
        <v>525</v>
      </c>
      <c r="F2994" s="220"/>
      <c r="G2994" s="184"/>
      <c r="H2994" s="185"/>
      <c r="I2994" s="219"/>
      <c r="J2994" s="220"/>
      <c r="K2994" s="193"/>
      <c r="L2994" s="194"/>
      <c r="M2994" s="214"/>
      <c r="N2994" s="215"/>
      <c r="O2994" s="200"/>
      <c r="P2994" s="201"/>
      <c r="Q2994" s="214"/>
      <c r="R2994" s="215"/>
    </row>
    <row r="2995" spans="1:18">
      <c r="A2995" s="18" t="s">
        <v>13468</v>
      </c>
      <c r="B2995" s="157" t="s">
        <v>13469</v>
      </c>
      <c r="C2995" s="170"/>
      <c r="D2995" s="171"/>
      <c r="E2995" s="219"/>
      <c r="F2995" s="220" t="s">
        <v>13470</v>
      </c>
      <c r="G2995" s="184"/>
      <c r="H2995" s="185"/>
      <c r="I2995" s="219"/>
      <c r="J2995" s="220"/>
      <c r="K2995" s="193"/>
      <c r="L2995" s="194"/>
      <c r="M2995" s="214"/>
      <c r="N2995" s="215"/>
      <c r="O2995" s="200"/>
      <c r="P2995" s="201"/>
      <c r="Q2995" s="214"/>
      <c r="R2995" s="215"/>
    </row>
    <row r="2996" spans="1:18">
      <c r="A2996" s="18" t="s">
        <v>13471</v>
      </c>
      <c r="B2996" s="157" t="s">
        <v>13472</v>
      </c>
      <c r="C2996" s="170"/>
      <c r="D2996" s="171"/>
      <c r="E2996" s="219"/>
      <c r="F2996" s="220" t="s">
        <v>13473</v>
      </c>
      <c r="G2996" s="184"/>
      <c r="H2996" s="185"/>
      <c r="I2996" s="219"/>
      <c r="J2996" s="220"/>
      <c r="K2996" s="193"/>
      <c r="L2996" s="194"/>
      <c r="M2996" s="214"/>
      <c r="N2996" s="215"/>
      <c r="O2996" s="200"/>
      <c r="P2996" s="201"/>
      <c r="Q2996" s="214"/>
      <c r="R2996" s="215"/>
    </row>
    <row r="2997" spans="1:18">
      <c r="A2997" s="18" t="s">
        <v>13474</v>
      </c>
      <c r="B2997" s="157" t="s">
        <v>13475</v>
      </c>
      <c r="C2997" s="170"/>
      <c r="D2997" s="171"/>
      <c r="E2997" s="219"/>
      <c r="F2997" s="220" t="s">
        <v>13476</v>
      </c>
      <c r="G2997" s="184"/>
      <c r="H2997" s="185"/>
      <c r="I2997" s="219"/>
      <c r="J2997" s="220"/>
      <c r="K2997" s="193"/>
      <c r="L2997" s="194"/>
      <c r="M2997" s="214"/>
      <c r="N2997" s="215"/>
      <c r="O2997" s="200"/>
      <c r="P2997" s="201"/>
      <c r="Q2997" s="214"/>
      <c r="R2997" s="215"/>
    </row>
    <row r="2998" spans="1:18">
      <c r="A2998" s="18" t="s">
        <v>13477</v>
      </c>
      <c r="B2998" s="157" t="s">
        <v>13478</v>
      </c>
      <c r="C2998" s="170"/>
      <c r="D2998" s="171"/>
      <c r="E2998" s="219"/>
      <c r="F2998" s="220" t="s">
        <v>13479</v>
      </c>
      <c r="G2998" s="184"/>
      <c r="H2998" s="185"/>
      <c r="I2998" s="219"/>
      <c r="J2998" s="220"/>
      <c r="K2998" s="193"/>
      <c r="L2998" s="194"/>
      <c r="M2998" s="214"/>
      <c r="N2998" s="215"/>
      <c r="O2998" s="200"/>
      <c r="P2998" s="201"/>
      <c r="Q2998" s="214"/>
      <c r="R2998" s="215"/>
    </row>
    <row r="2999" spans="1:18">
      <c r="A2999" s="18" t="s">
        <v>13480</v>
      </c>
      <c r="B2999" s="157" t="s">
        <v>13481</v>
      </c>
      <c r="C2999" s="170"/>
      <c r="D2999" s="171"/>
      <c r="E2999" s="219"/>
      <c r="F2999" s="220" t="s">
        <v>13482</v>
      </c>
      <c r="G2999" s="184"/>
      <c r="H2999" s="185"/>
      <c r="I2999" s="219"/>
      <c r="J2999" s="220"/>
      <c r="K2999" s="193"/>
      <c r="L2999" s="194"/>
      <c r="M2999" s="214"/>
      <c r="N2999" s="215"/>
      <c r="O2999" s="200"/>
      <c r="P2999" s="201"/>
      <c r="Q2999" s="214"/>
      <c r="R2999" s="215"/>
    </row>
    <row r="3000" spans="1:18">
      <c r="A3000" s="18" t="s">
        <v>13483</v>
      </c>
      <c r="B3000" s="157" t="s">
        <v>13484</v>
      </c>
      <c r="C3000" s="170"/>
      <c r="D3000" s="171"/>
      <c r="E3000" s="219"/>
      <c r="F3000" s="220" t="s">
        <v>13485</v>
      </c>
      <c r="G3000" s="184"/>
      <c r="H3000" s="185"/>
      <c r="I3000" s="219"/>
      <c r="J3000" s="220"/>
      <c r="K3000" s="193"/>
      <c r="L3000" s="194"/>
      <c r="M3000" s="214"/>
      <c r="N3000" s="215"/>
      <c r="O3000" s="200"/>
      <c r="P3000" s="201"/>
      <c r="Q3000" s="214"/>
      <c r="R3000" s="215"/>
    </row>
    <row r="3001" spans="1:18">
      <c r="A3001" s="18" t="s">
        <v>13471</v>
      </c>
      <c r="B3001" s="157" t="s">
        <v>13486</v>
      </c>
      <c r="C3001" s="170"/>
      <c r="D3001" s="171"/>
      <c r="E3001" s="219"/>
      <c r="F3001" s="220" t="s">
        <v>13487</v>
      </c>
      <c r="G3001" s="184"/>
      <c r="H3001" s="185"/>
      <c r="I3001" s="219"/>
      <c r="J3001" s="220"/>
      <c r="K3001" s="193"/>
      <c r="L3001" s="194"/>
      <c r="M3001" s="214"/>
      <c r="N3001" s="215"/>
      <c r="O3001" s="200"/>
      <c r="P3001" s="201"/>
      <c r="Q3001" s="214"/>
      <c r="R3001" s="215"/>
    </row>
    <row r="3002" spans="1:18">
      <c r="A3002" s="18" t="s">
        <v>13474</v>
      </c>
      <c r="B3002" s="157" t="s">
        <v>13488</v>
      </c>
      <c r="C3002" s="170"/>
      <c r="D3002" s="171"/>
      <c r="E3002" s="219"/>
      <c r="F3002" s="220" t="s">
        <v>13489</v>
      </c>
      <c r="G3002" s="184"/>
      <c r="H3002" s="185"/>
      <c r="I3002" s="219"/>
      <c r="J3002" s="220"/>
      <c r="K3002" s="193"/>
      <c r="L3002" s="194"/>
      <c r="M3002" s="214"/>
      <c r="N3002" s="215"/>
      <c r="O3002" s="200"/>
      <c r="P3002" s="201"/>
      <c r="Q3002" s="214"/>
      <c r="R3002" s="215"/>
    </row>
    <row r="3003" spans="1:18">
      <c r="A3003" s="18" t="s">
        <v>13477</v>
      </c>
      <c r="B3003" s="157" t="s">
        <v>13490</v>
      </c>
      <c r="C3003" s="170"/>
      <c r="D3003" s="171"/>
      <c r="E3003" s="219"/>
      <c r="F3003" s="220" t="s">
        <v>13491</v>
      </c>
      <c r="G3003" s="184"/>
      <c r="H3003" s="185"/>
      <c r="I3003" s="219"/>
      <c r="J3003" s="220"/>
      <c r="K3003" s="193"/>
      <c r="L3003" s="194"/>
      <c r="M3003" s="214"/>
      <c r="N3003" s="215"/>
      <c r="O3003" s="200"/>
      <c r="P3003" s="201"/>
      <c r="Q3003" s="214"/>
      <c r="R3003" s="215"/>
    </row>
    <row r="3004" spans="1:18">
      <c r="A3004" s="18" t="s">
        <v>13480</v>
      </c>
      <c r="B3004" s="157" t="s">
        <v>13492</v>
      </c>
      <c r="C3004" s="170"/>
      <c r="D3004" s="171"/>
      <c r="E3004" s="219"/>
      <c r="F3004" s="220" t="s">
        <v>13493</v>
      </c>
      <c r="G3004" s="184"/>
      <c r="H3004" s="185"/>
      <c r="I3004" s="219"/>
      <c r="J3004" s="220"/>
      <c r="K3004" s="193"/>
      <c r="L3004" s="194"/>
      <c r="M3004" s="214"/>
      <c r="N3004" s="215"/>
      <c r="O3004" s="200"/>
      <c r="P3004" s="201"/>
      <c r="Q3004" s="214"/>
      <c r="R3004" s="215"/>
    </row>
    <row r="3005" spans="1:18">
      <c r="A3005" s="18" t="s">
        <v>13494</v>
      </c>
      <c r="B3005" s="157" t="s">
        <v>11367</v>
      </c>
      <c r="C3005" s="170"/>
      <c r="D3005" s="171"/>
      <c r="E3005" s="219"/>
      <c r="F3005" s="220" t="s">
        <v>13495</v>
      </c>
      <c r="G3005" s="184"/>
      <c r="H3005" s="185"/>
      <c r="I3005" s="219"/>
      <c r="J3005" s="220"/>
      <c r="K3005" s="193"/>
      <c r="L3005" s="194"/>
      <c r="M3005" s="214"/>
      <c r="N3005" s="215"/>
      <c r="O3005" s="200"/>
      <c r="P3005" s="201"/>
      <c r="Q3005" s="214"/>
      <c r="R3005" s="215"/>
    </row>
    <row r="3006" spans="1:18">
      <c r="A3006" s="18" t="s">
        <v>13471</v>
      </c>
      <c r="B3006" s="157" t="s">
        <v>13496</v>
      </c>
      <c r="C3006" s="170"/>
      <c r="D3006" s="171"/>
      <c r="E3006" s="219"/>
      <c r="F3006" s="220" t="s">
        <v>13497</v>
      </c>
      <c r="G3006" s="184"/>
      <c r="H3006" s="185"/>
      <c r="I3006" s="219"/>
      <c r="J3006" s="220"/>
      <c r="K3006" s="193"/>
      <c r="L3006" s="194"/>
      <c r="M3006" s="214"/>
      <c r="N3006" s="215"/>
      <c r="O3006" s="200"/>
      <c r="P3006" s="201"/>
      <c r="Q3006" s="214"/>
      <c r="R3006" s="215"/>
    </row>
    <row r="3007" spans="1:18">
      <c r="A3007" s="18" t="s">
        <v>13474</v>
      </c>
      <c r="B3007" s="157" t="s">
        <v>13498</v>
      </c>
      <c r="C3007" s="170"/>
      <c r="D3007" s="171"/>
      <c r="E3007" s="219"/>
      <c r="F3007" s="220" t="s">
        <v>13499</v>
      </c>
      <c r="G3007" s="184"/>
      <c r="H3007" s="185"/>
      <c r="I3007" s="219"/>
      <c r="J3007" s="220"/>
      <c r="K3007" s="193"/>
      <c r="L3007" s="194"/>
      <c r="M3007" s="214"/>
      <c r="N3007" s="215"/>
      <c r="O3007" s="200"/>
      <c r="P3007" s="201"/>
      <c r="Q3007" s="214"/>
      <c r="R3007" s="215"/>
    </row>
    <row r="3008" spans="1:18">
      <c r="A3008" s="18" t="s">
        <v>13477</v>
      </c>
      <c r="B3008" s="157" t="s">
        <v>13500</v>
      </c>
      <c r="C3008" s="170"/>
      <c r="D3008" s="171"/>
      <c r="E3008" s="219"/>
      <c r="F3008" s="220" t="s">
        <v>13501</v>
      </c>
      <c r="G3008" s="184"/>
      <c r="H3008" s="185"/>
      <c r="I3008" s="219"/>
      <c r="J3008" s="220"/>
      <c r="K3008" s="193"/>
      <c r="L3008" s="194"/>
      <c r="M3008" s="214"/>
      <c r="N3008" s="215"/>
      <c r="O3008" s="200"/>
      <c r="P3008" s="201"/>
      <c r="Q3008" s="214"/>
      <c r="R3008" s="215"/>
    </row>
    <row r="3009" spans="1:18">
      <c r="A3009" s="18" t="s">
        <v>13480</v>
      </c>
      <c r="B3009" s="157" t="s">
        <v>13502</v>
      </c>
      <c r="C3009" s="170"/>
      <c r="D3009" s="171"/>
      <c r="E3009" s="219"/>
      <c r="F3009" s="220" t="s">
        <v>13503</v>
      </c>
      <c r="G3009" s="184"/>
      <c r="H3009" s="185"/>
      <c r="I3009" s="219"/>
      <c r="J3009" s="220"/>
      <c r="K3009" s="193"/>
      <c r="L3009" s="194"/>
      <c r="M3009" s="214"/>
      <c r="N3009" s="215"/>
      <c r="O3009" s="200"/>
      <c r="P3009" s="201"/>
      <c r="Q3009" s="214"/>
      <c r="R3009" s="215"/>
    </row>
    <row r="3010" spans="1:18">
      <c r="A3010" s="18" t="s">
        <v>13504</v>
      </c>
      <c r="B3010" s="157" t="s">
        <v>13505</v>
      </c>
      <c r="C3010" s="170"/>
      <c r="D3010" s="171"/>
      <c r="E3010" s="219"/>
      <c r="F3010" s="220" t="s">
        <v>13506</v>
      </c>
      <c r="G3010" s="184"/>
      <c r="H3010" s="185"/>
      <c r="I3010" s="219"/>
      <c r="J3010" s="220"/>
      <c r="K3010" s="193"/>
      <c r="L3010" s="194"/>
      <c r="M3010" s="214"/>
      <c r="N3010" s="215"/>
      <c r="O3010" s="200"/>
      <c r="P3010" s="201"/>
      <c r="Q3010" s="214"/>
      <c r="R3010" s="215"/>
    </row>
    <row r="3011" spans="1:18">
      <c r="A3011" s="18" t="s">
        <v>13471</v>
      </c>
      <c r="B3011" s="157" t="s">
        <v>13507</v>
      </c>
      <c r="C3011" s="170"/>
      <c r="D3011" s="171"/>
      <c r="E3011" s="219"/>
      <c r="F3011" s="220" t="s">
        <v>13508</v>
      </c>
      <c r="G3011" s="184"/>
      <c r="H3011" s="185"/>
      <c r="I3011" s="219"/>
      <c r="J3011" s="220"/>
      <c r="K3011" s="193"/>
      <c r="L3011" s="194"/>
      <c r="M3011" s="214"/>
      <c r="N3011" s="215"/>
      <c r="O3011" s="200"/>
      <c r="P3011" s="201"/>
      <c r="Q3011" s="214"/>
      <c r="R3011" s="215"/>
    </row>
    <row r="3012" spans="1:18">
      <c r="A3012" s="18" t="s">
        <v>13474</v>
      </c>
      <c r="B3012" s="157" t="s">
        <v>13509</v>
      </c>
      <c r="C3012" s="170"/>
      <c r="D3012" s="171"/>
      <c r="E3012" s="219"/>
      <c r="F3012" s="220" t="s">
        <v>13510</v>
      </c>
      <c r="G3012" s="184"/>
      <c r="H3012" s="185"/>
      <c r="I3012" s="219"/>
      <c r="J3012" s="220"/>
      <c r="K3012" s="193"/>
      <c r="L3012" s="194"/>
      <c r="M3012" s="214"/>
      <c r="N3012" s="215"/>
      <c r="O3012" s="200"/>
      <c r="P3012" s="201"/>
      <c r="Q3012" s="214"/>
      <c r="R3012" s="215"/>
    </row>
    <row r="3013" spans="1:18">
      <c r="A3013" s="18" t="s">
        <v>13477</v>
      </c>
      <c r="B3013" s="157" t="s">
        <v>13511</v>
      </c>
      <c r="C3013" s="170"/>
      <c r="D3013" s="171"/>
      <c r="E3013" s="219"/>
      <c r="F3013" s="220" t="s">
        <v>13512</v>
      </c>
      <c r="G3013" s="184"/>
      <c r="H3013" s="185"/>
      <c r="I3013" s="219"/>
      <c r="J3013" s="220"/>
      <c r="K3013" s="193"/>
      <c r="L3013" s="194"/>
      <c r="M3013" s="214"/>
      <c r="N3013" s="215"/>
      <c r="O3013" s="200"/>
      <c r="P3013" s="201"/>
      <c r="Q3013" s="214"/>
      <c r="R3013" s="215"/>
    </row>
    <row r="3014" spans="1:18">
      <c r="A3014" s="18" t="s">
        <v>13480</v>
      </c>
      <c r="B3014" s="157" t="s">
        <v>13513</v>
      </c>
      <c r="C3014" s="170"/>
      <c r="D3014" s="171"/>
      <c r="E3014" s="219"/>
      <c r="F3014" s="220" t="s">
        <v>13514</v>
      </c>
      <c r="G3014" s="184"/>
      <c r="H3014" s="185"/>
      <c r="I3014" s="219"/>
      <c r="J3014" s="220"/>
      <c r="K3014" s="193"/>
      <c r="L3014" s="194"/>
      <c r="M3014" s="214"/>
      <c r="N3014" s="215"/>
      <c r="O3014" s="200"/>
      <c r="P3014" s="201"/>
      <c r="Q3014" s="214"/>
      <c r="R3014" s="215"/>
    </row>
    <row r="3015" spans="1:18">
      <c r="A3015" s="18" t="s">
        <v>13515</v>
      </c>
      <c r="B3015" s="157" t="s">
        <v>13516</v>
      </c>
      <c r="C3015" s="170"/>
      <c r="D3015" s="171"/>
      <c r="E3015" s="219"/>
      <c r="F3015" s="220" t="s">
        <v>13517</v>
      </c>
      <c r="G3015" s="184"/>
      <c r="H3015" s="185"/>
      <c r="I3015" s="219"/>
      <c r="J3015" s="220"/>
      <c r="K3015" s="193"/>
      <c r="L3015" s="194"/>
      <c r="M3015" s="214"/>
      <c r="N3015" s="215"/>
      <c r="O3015" s="200"/>
      <c r="P3015" s="201"/>
      <c r="Q3015" s="214"/>
      <c r="R3015" s="215"/>
    </row>
    <row r="3016" spans="1:18">
      <c r="A3016" s="18" t="s">
        <v>13518</v>
      </c>
      <c r="B3016" s="157" t="s">
        <v>13519</v>
      </c>
      <c r="C3016" s="170"/>
      <c r="D3016" s="171"/>
      <c r="E3016" s="219"/>
      <c r="F3016" s="220"/>
      <c r="G3016" s="184" t="s">
        <v>13520</v>
      </c>
      <c r="H3016" s="185"/>
      <c r="I3016" s="219" t="s">
        <v>13520</v>
      </c>
      <c r="J3016" s="220"/>
      <c r="K3016" s="193" t="s">
        <v>13520</v>
      </c>
      <c r="L3016" s="194"/>
      <c r="M3016" s="214" t="s">
        <v>13520</v>
      </c>
      <c r="N3016" s="215"/>
      <c r="O3016" s="200"/>
      <c r="P3016" s="201"/>
      <c r="Q3016" s="214" t="s">
        <v>13520</v>
      </c>
      <c r="R3016" s="215"/>
    </row>
    <row r="3017" spans="1:18">
      <c r="A3017" s="18" t="s">
        <v>13468</v>
      </c>
      <c r="B3017" s="157" t="s">
        <v>13521</v>
      </c>
      <c r="C3017" s="170"/>
      <c r="D3017" s="171"/>
      <c r="E3017" s="219"/>
      <c r="F3017" s="220"/>
      <c r="G3017" s="184"/>
      <c r="H3017" s="185" t="s">
        <v>13522</v>
      </c>
      <c r="I3017" s="219"/>
      <c r="J3017" s="220" t="s">
        <v>13523</v>
      </c>
      <c r="K3017" s="193"/>
      <c r="L3017" s="194" t="s">
        <v>13524</v>
      </c>
      <c r="M3017" s="214"/>
      <c r="N3017" s="215" t="s">
        <v>13525</v>
      </c>
      <c r="O3017" s="200"/>
      <c r="P3017" s="201"/>
      <c r="Q3017" s="214"/>
      <c r="R3017" s="215" t="s">
        <v>13526</v>
      </c>
    </row>
    <row r="3018" spans="1:18">
      <c r="A3018" s="18" t="s">
        <v>13527</v>
      </c>
      <c r="B3018" s="157" t="s">
        <v>13528</v>
      </c>
      <c r="C3018" s="170"/>
      <c r="D3018" s="171"/>
      <c r="E3018" s="219"/>
      <c r="F3018" s="220"/>
      <c r="G3018" s="184"/>
      <c r="H3018" s="185" t="s">
        <v>13529</v>
      </c>
      <c r="I3018" s="219"/>
      <c r="J3018" s="220" t="s">
        <v>13530</v>
      </c>
      <c r="K3018" s="193"/>
      <c r="L3018" s="194" t="s">
        <v>13531</v>
      </c>
      <c r="M3018" s="214"/>
      <c r="N3018" s="215" t="s">
        <v>13532</v>
      </c>
      <c r="O3018" s="200"/>
      <c r="P3018" s="201"/>
      <c r="Q3018" s="214"/>
      <c r="R3018" s="215" t="s">
        <v>13533</v>
      </c>
    </row>
    <row r="3019" spans="1:18">
      <c r="A3019" s="18" t="s">
        <v>13534</v>
      </c>
      <c r="B3019" s="157" t="s">
        <v>13535</v>
      </c>
      <c r="C3019" s="170"/>
      <c r="D3019" s="171"/>
      <c r="E3019" s="219"/>
      <c r="F3019" s="220"/>
      <c r="G3019" s="184"/>
      <c r="H3019" s="185" t="s">
        <v>13536</v>
      </c>
      <c r="I3019" s="219"/>
      <c r="J3019" s="220" t="s">
        <v>13537</v>
      </c>
      <c r="K3019" s="193"/>
      <c r="L3019" s="194" t="s">
        <v>13538</v>
      </c>
      <c r="M3019" s="214"/>
      <c r="N3019" s="215" t="s">
        <v>13539</v>
      </c>
      <c r="O3019" s="200"/>
      <c r="P3019" s="201"/>
      <c r="Q3019" s="214"/>
      <c r="R3019" s="215" t="s">
        <v>13540</v>
      </c>
    </row>
    <row r="3020" spans="1:18">
      <c r="A3020" s="18" t="s">
        <v>13504</v>
      </c>
      <c r="B3020" s="157" t="s">
        <v>13541</v>
      </c>
      <c r="C3020" s="170"/>
      <c r="D3020" s="171"/>
      <c r="E3020" s="219"/>
      <c r="F3020" s="220"/>
      <c r="G3020" s="184"/>
      <c r="H3020" s="185" t="s">
        <v>13542</v>
      </c>
      <c r="I3020" s="219"/>
      <c r="J3020" s="220" t="s">
        <v>13543</v>
      </c>
      <c r="K3020" s="193"/>
      <c r="L3020" s="194" t="s">
        <v>13544</v>
      </c>
      <c r="M3020" s="214"/>
      <c r="N3020" s="215" t="s">
        <v>13545</v>
      </c>
      <c r="O3020" s="200"/>
      <c r="P3020" s="201"/>
      <c r="Q3020" s="214"/>
      <c r="R3020" s="215" t="s">
        <v>13546</v>
      </c>
    </row>
    <row r="3021" spans="1:18">
      <c r="A3021" s="18" t="s">
        <v>13547</v>
      </c>
      <c r="B3021" s="157" t="s">
        <v>13548</v>
      </c>
      <c r="C3021" s="170"/>
      <c r="D3021" s="171"/>
      <c r="E3021" s="219">
        <v>526</v>
      </c>
      <c r="F3021" s="220"/>
      <c r="G3021" s="184"/>
      <c r="H3021" s="185"/>
      <c r="I3021" s="219"/>
      <c r="J3021" s="220"/>
      <c r="K3021" s="193"/>
      <c r="L3021" s="194"/>
      <c r="M3021" s="214"/>
      <c r="N3021" s="215"/>
      <c r="O3021" s="200"/>
      <c r="P3021" s="201"/>
      <c r="Q3021" s="214"/>
      <c r="R3021" s="215"/>
    </row>
    <row r="3022" spans="1:18">
      <c r="A3022" s="18" t="s">
        <v>13549</v>
      </c>
      <c r="B3022" s="157" t="s">
        <v>13550</v>
      </c>
      <c r="C3022" s="170"/>
      <c r="D3022" s="171"/>
      <c r="E3022" s="219"/>
      <c r="F3022" s="220" t="s">
        <v>13551</v>
      </c>
      <c r="G3022" s="184"/>
      <c r="H3022" s="185"/>
      <c r="I3022" s="219"/>
      <c r="J3022" s="220"/>
      <c r="K3022" s="193"/>
      <c r="L3022" s="194"/>
      <c r="M3022" s="214"/>
      <c r="N3022" s="215"/>
      <c r="O3022" s="200"/>
      <c r="P3022" s="201"/>
      <c r="Q3022" s="214"/>
      <c r="R3022" s="215"/>
    </row>
    <row r="3023" spans="1:18">
      <c r="A3023" s="18" t="s">
        <v>10227</v>
      </c>
      <c r="B3023" s="157" t="s">
        <v>13552</v>
      </c>
      <c r="C3023" s="170"/>
      <c r="D3023" s="171"/>
      <c r="E3023" s="219"/>
      <c r="F3023" s="220" t="s">
        <v>13553</v>
      </c>
      <c r="G3023" s="184"/>
      <c r="H3023" s="185"/>
      <c r="I3023" s="219"/>
      <c r="J3023" s="220"/>
      <c r="K3023" s="193"/>
      <c r="L3023" s="194"/>
      <c r="M3023" s="214"/>
      <c r="N3023" s="215"/>
      <c r="O3023" s="200"/>
      <c r="P3023" s="201"/>
      <c r="Q3023" s="214"/>
      <c r="R3023" s="215"/>
    </row>
    <row r="3024" spans="1:18">
      <c r="A3024" s="18" t="s">
        <v>13554</v>
      </c>
      <c r="B3024" s="157" t="s">
        <v>13555</v>
      </c>
      <c r="C3024" s="170"/>
      <c r="D3024" s="171"/>
      <c r="E3024" s="219"/>
      <c r="F3024" s="220" t="s">
        <v>13556</v>
      </c>
      <c r="G3024" s="184"/>
      <c r="H3024" s="185"/>
      <c r="I3024" s="219"/>
      <c r="J3024" s="220"/>
      <c r="K3024" s="193"/>
      <c r="L3024" s="194"/>
      <c r="M3024" s="214"/>
      <c r="N3024" s="215"/>
      <c r="O3024" s="200"/>
      <c r="P3024" s="201"/>
      <c r="Q3024" s="214"/>
      <c r="R3024" s="215"/>
    </row>
    <row r="3025" spans="1:18">
      <c r="A3025" s="18" t="s">
        <v>10227</v>
      </c>
      <c r="B3025" s="157" t="s">
        <v>13557</v>
      </c>
      <c r="C3025" s="170"/>
      <c r="D3025" s="171"/>
      <c r="E3025" s="219"/>
      <c r="F3025" s="220" t="s">
        <v>13558</v>
      </c>
      <c r="G3025" s="184"/>
      <c r="H3025" s="185"/>
      <c r="I3025" s="219"/>
      <c r="J3025" s="220"/>
      <c r="K3025" s="193"/>
      <c r="L3025" s="194"/>
      <c r="M3025" s="214"/>
      <c r="N3025" s="215"/>
      <c r="O3025" s="200"/>
      <c r="P3025" s="201"/>
      <c r="Q3025" s="214"/>
      <c r="R3025" s="215"/>
    </row>
    <row r="3026" spans="1:18">
      <c r="A3026" s="18" t="s">
        <v>13559</v>
      </c>
      <c r="B3026" s="157" t="s">
        <v>13560</v>
      </c>
      <c r="C3026" s="170"/>
      <c r="D3026" s="171"/>
      <c r="E3026" s="219"/>
      <c r="F3026" s="220" t="s">
        <v>13561</v>
      </c>
      <c r="G3026" s="184"/>
      <c r="H3026" s="185"/>
      <c r="I3026" s="219"/>
      <c r="J3026" s="220"/>
      <c r="K3026" s="193"/>
      <c r="L3026" s="194"/>
      <c r="M3026" s="214"/>
      <c r="N3026" s="215"/>
      <c r="O3026" s="200"/>
      <c r="P3026" s="201"/>
      <c r="Q3026" s="214"/>
      <c r="R3026" s="215"/>
    </row>
    <row r="3027" spans="1:18">
      <c r="A3027" s="18" t="s">
        <v>10227</v>
      </c>
      <c r="B3027" s="157" t="s">
        <v>13562</v>
      </c>
      <c r="C3027" s="170"/>
      <c r="D3027" s="171"/>
      <c r="E3027" s="219"/>
      <c r="F3027" s="220" t="s">
        <v>13563</v>
      </c>
      <c r="G3027" s="184"/>
      <c r="H3027" s="185"/>
      <c r="I3027" s="219"/>
      <c r="J3027" s="220"/>
      <c r="K3027" s="193"/>
      <c r="L3027" s="194"/>
      <c r="M3027" s="214"/>
      <c r="N3027" s="215"/>
      <c r="O3027" s="200"/>
      <c r="P3027" s="201"/>
      <c r="Q3027" s="214"/>
      <c r="R3027" s="215"/>
    </row>
    <row r="3028" spans="1:18">
      <c r="A3028" s="18" t="s">
        <v>13564</v>
      </c>
      <c r="B3028" s="157" t="s">
        <v>13565</v>
      </c>
      <c r="C3028" s="170"/>
      <c r="D3028" s="171"/>
      <c r="E3028" s="219"/>
      <c r="F3028" s="220" t="s">
        <v>13566</v>
      </c>
      <c r="G3028" s="184"/>
      <c r="H3028" s="185"/>
      <c r="I3028" s="219"/>
      <c r="J3028" s="220"/>
      <c r="K3028" s="193"/>
      <c r="L3028" s="194"/>
      <c r="M3028" s="214"/>
      <c r="N3028" s="215"/>
      <c r="O3028" s="200"/>
      <c r="P3028" s="201"/>
      <c r="Q3028" s="214"/>
      <c r="R3028" s="215"/>
    </row>
    <row r="3029" spans="1:18">
      <c r="A3029" s="18" t="s">
        <v>10227</v>
      </c>
      <c r="B3029" s="157" t="s">
        <v>13567</v>
      </c>
      <c r="C3029" s="170"/>
      <c r="D3029" s="171"/>
      <c r="E3029" s="219"/>
      <c r="F3029" s="220" t="s">
        <v>13568</v>
      </c>
      <c r="G3029" s="184"/>
      <c r="H3029" s="185"/>
      <c r="I3029" s="219"/>
      <c r="J3029" s="220"/>
      <c r="K3029" s="193"/>
      <c r="L3029" s="194"/>
      <c r="M3029" s="214"/>
      <c r="N3029" s="215"/>
      <c r="O3029" s="200"/>
      <c r="P3029" s="201"/>
      <c r="Q3029" s="214"/>
      <c r="R3029" s="215"/>
    </row>
    <row r="3030" spans="1:18">
      <c r="A3030" s="18" t="s">
        <v>13569</v>
      </c>
      <c r="B3030" s="157" t="s">
        <v>13570</v>
      </c>
      <c r="C3030" s="170"/>
      <c r="D3030" s="171"/>
      <c r="E3030" s="219"/>
      <c r="F3030" s="220" t="s">
        <v>13571</v>
      </c>
      <c r="G3030" s="184"/>
      <c r="H3030" s="185"/>
      <c r="I3030" s="219"/>
      <c r="J3030" s="220"/>
      <c r="K3030" s="193"/>
      <c r="L3030" s="194"/>
      <c r="M3030" s="214"/>
      <c r="N3030" s="215"/>
      <c r="O3030" s="200"/>
      <c r="P3030" s="201"/>
      <c r="Q3030" s="214"/>
      <c r="R3030" s="215"/>
    </row>
    <row r="3031" spans="1:18">
      <c r="A3031" s="18" t="s">
        <v>10227</v>
      </c>
      <c r="B3031" s="157" t="s">
        <v>13572</v>
      </c>
      <c r="C3031" s="170"/>
      <c r="D3031" s="171"/>
      <c r="E3031" s="219"/>
      <c r="F3031" s="220" t="s">
        <v>13573</v>
      </c>
      <c r="G3031" s="184"/>
      <c r="H3031" s="185"/>
      <c r="I3031" s="219"/>
      <c r="J3031" s="220"/>
      <c r="K3031" s="193"/>
      <c r="L3031" s="194"/>
      <c r="M3031" s="214"/>
      <c r="N3031" s="215"/>
      <c r="O3031" s="200"/>
      <c r="P3031" s="201"/>
      <c r="Q3031" s="214"/>
      <c r="R3031" s="215"/>
    </row>
    <row r="3032" spans="1:18">
      <c r="A3032" s="18" t="s">
        <v>13574</v>
      </c>
      <c r="B3032" s="157" t="s">
        <v>13575</v>
      </c>
      <c r="C3032" s="170"/>
      <c r="D3032" s="171"/>
      <c r="E3032" s="219"/>
      <c r="F3032" s="220" t="s">
        <v>13576</v>
      </c>
      <c r="G3032" s="184"/>
      <c r="H3032" s="185"/>
      <c r="I3032" s="219"/>
      <c r="J3032" s="220"/>
      <c r="K3032" s="193"/>
      <c r="L3032" s="194"/>
      <c r="M3032" s="214"/>
      <c r="N3032" s="215"/>
      <c r="O3032" s="200"/>
      <c r="P3032" s="201"/>
      <c r="Q3032" s="214"/>
      <c r="R3032" s="215"/>
    </row>
    <row r="3033" spans="1:18">
      <c r="A3033" s="18" t="s">
        <v>10227</v>
      </c>
      <c r="B3033" s="157" t="s">
        <v>13577</v>
      </c>
      <c r="C3033" s="170"/>
      <c r="D3033" s="171"/>
      <c r="E3033" s="219"/>
      <c r="F3033" s="220" t="s">
        <v>13578</v>
      </c>
      <c r="G3033" s="184"/>
      <c r="H3033" s="185"/>
      <c r="I3033" s="219"/>
      <c r="J3033" s="220"/>
      <c r="K3033" s="193"/>
      <c r="L3033" s="194"/>
      <c r="M3033" s="214"/>
      <c r="N3033" s="215"/>
      <c r="O3033" s="200"/>
      <c r="P3033" s="201"/>
      <c r="Q3033" s="214"/>
      <c r="R3033" s="215"/>
    </row>
    <row r="3034" spans="1:18">
      <c r="A3034" s="18" t="s">
        <v>13579</v>
      </c>
      <c r="B3034" s="157" t="s">
        <v>13580</v>
      </c>
      <c r="C3034" s="170"/>
      <c r="D3034" s="171"/>
      <c r="E3034" s="219"/>
      <c r="F3034" s="220"/>
      <c r="G3034" s="184" t="s">
        <v>13581</v>
      </c>
      <c r="H3034" s="185"/>
      <c r="I3034" s="219" t="s">
        <v>13581</v>
      </c>
      <c r="J3034" s="220"/>
      <c r="K3034" s="193" t="s">
        <v>13581</v>
      </c>
      <c r="L3034" s="194"/>
      <c r="M3034" s="214" t="s">
        <v>13581</v>
      </c>
      <c r="N3034" s="215"/>
      <c r="O3034" s="200"/>
      <c r="P3034" s="201"/>
      <c r="Q3034" s="214" t="s">
        <v>13581</v>
      </c>
      <c r="R3034" s="215"/>
    </row>
    <row r="3035" spans="1:18">
      <c r="A3035" s="18" t="s">
        <v>13549</v>
      </c>
      <c r="B3035" s="157" t="s">
        <v>13582</v>
      </c>
      <c r="C3035" s="170"/>
      <c r="D3035" s="171"/>
      <c r="E3035" s="219"/>
      <c r="F3035" s="220"/>
      <c r="G3035" s="184"/>
      <c r="H3035" s="185" t="s">
        <v>13583</v>
      </c>
      <c r="I3035" s="219"/>
      <c r="J3035" s="220" t="s">
        <v>13584</v>
      </c>
      <c r="K3035" s="193"/>
      <c r="L3035" s="194" t="s">
        <v>13585</v>
      </c>
      <c r="M3035" s="214"/>
      <c r="N3035" s="215" t="s">
        <v>13586</v>
      </c>
      <c r="O3035" s="200"/>
      <c r="P3035" s="201"/>
      <c r="Q3035" s="214"/>
      <c r="R3035" s="215" t="s">
        <v>13587</v>
      </c>
    </row>
    <row r="3036" spans="1:18">
      <c r="A3036" s="18" t="s">
        <v>13554</v>
      </c>
      <c r="B3036" s="157" t="s">
        <v>13588</v>
      </c>
      <c r="C3036" s="170"/>
      <c r="D3036" s="171"/>
      <c r="E3036" s="219"/>
      <c r="F3036" s="220"/>
      <c r="G3036" s="184"/>
      <c r="H3036" s="185" t="s">
        <v>13589</v>
      </c>
      <c r="I3036" s="219"/>
      <c r="J3036" s="220" t="s">
        <v>13590</v>
      </c>
      <c r="K3036" s="193"/>
      <c r="L3036" s="194" t="s">
        <v>13591</v>
      </c>
      <c r="M3036" s="214"/>
      <c r="N3036" s="215" t="s">
        <v>13592</v>
      </c>
      <c r="O3036" s="200"/>
      <c r="P3036" s="201"/>
      <c r="Q3036" s="214"/>
      <c r="R3036" s="215" t="s">
        <v>13593</v>
      </c>
    </row>
    <row r="3037" spans="1:18">
      <c r="A3037" s="18" t="s">
        <v>13559</v>
      </c>
      <c r="B3037" s="157" t="s">
        <v>13594</v>
      </c>
      <c r="C3037" s="170"/>
      <c r="D3037" s="171"/>
      <c r="E3037" s="219"/>
      <c r="F3037" s="220"/>
      <c r="G3037" s="184"/>
      <c r="H3037" s="185" t="s">
        <v>13595</v>
      </c>
      <c r="I3037" s="219"/>
      <c r="J3037" s="220" t="s">
        <v>13596</v>
      </c>
      <c r="K3037" s="193"/>
      <c r="L3037" s="194" t="s">
        <v>13597</v>
      </c>
      <c r="M3037" s="214"/>
      <c r="N3037" s="215" t="s">
        <v>13598</v>
      </c>
      <c r="O3037" s="200"/>
      <c r="P3037" s="201"/>
      <c r="Q3037" s="214"/>
      <c r="R3037" s="215" t="s">
        <v>13599</v>
      </c>
    </row>
    <row r="3038" spans="1:18">
      <c r="A3038" s="18" t="s">
        <v>13600</v>
      </c>
      <c r="B3038" s="157" t="s">
        <v>13601</v>
      </c>
      <c r="C3038" s="170"/>
      <c r="D3038" s="171"/>
      <c r="E3038" s="219"/>
      <c r="F3038" s="220"/>
      <c r="G3038" s="184"/>
      <c r="H3038" s="185" t="s">
        <v>13602</v>
      </c>
      <c r="I3038" s="219"/>
      <c r="J3038" s="220" t="s">
        <v>13603</v>
      </c>
      <c r="K3038" s="193"/>
      <c r="L3038" s="194" t="s">
        <v>13604</v>
      </c>
      <c r="M3038" s="214"/>
      <c r="N3038" s="215" t="s">
        <v>13605</v>
      </c>
      <c r="O3038" s="200"/>
      <c r="P3038" s="201"/>
      <c r="Q3038" s="214"/>
      <c r="R3038" s="215" t="s">
        <v>13606</v>
      </c>
    </row>
    <row r="3039" spans="1:18">
      <c r="A3039" s="18" t="s">
        <v>13607</v>
      </c>
      <c r="B3039" s="157"/>
      <c r="C3039" s="170"/>
      <c r="D3039" s="171"/>
      <c r="E3039" s="219"/>
      <c r="F3039" s="220"/>
      <c r="G3039" s="184"/>
      <c r="H3039" s="185"/>
      <c r="I3039" s="219"/>
      <c r="J3039" s="220"/>
      <c r="K3039" s="193"/>
      <c r="L3039" s="194"/>
      <c r="M3039" s="214"/>
      <c r="N3039" s="215"/>
      <c r="O3039" s="200"/>
      <c r="P3039" s="201"/>
      <c r="Q3039" s="214"/>
      <c r="R3039" s="215" t="s">
        <v>13608</v>
      </c>
    </row>
    <row r="3040" spans="1:18">
      <c r="A3040" s="18" t="s">
        <v>13609</v>
      </c>
      <c r="B3040" s="157" t="s">
        <v>13610</v>
      </c>
      <c r="C3040" s="170"/>
      <c r="D3040" s="171"/>
      <c r="E3040" s="219">
        <v>527</v>
      </c>
      <c r="F3040" s="220" t="s">
        <v>13611</v>
      </c>
      <c r="G3040" s="184">
        <v>527</v>
      </c>
      <c r="H3040" s="185" t="s">
        <v>13612</v>
      </c>
      <c r="I3040" s="219">
        <v>527</v>
      </c>
      <c r="J3040" s="220" t="s">
        <v>13613</v>
      </c>
      <c r="K3040" s="193"/>
      <c r="L3040" s="194"/>
      <c r="M3040" s="214"/>
      <c r="N3040" s="215"/>
      <c r="O3040" s="200"/>
      <c r="P3040" s="201"/>
      <c r="Q3040" s="214"/>
      <c r="R3040" s="215"/>
    </row>
    <row r="3041" spans="1:18">
      <c r="A3041" s="18" t="s">
        <v>13614</v>
      </c>
      <c r="B3041" s="157" t="s">
        <v>13615</v>
      </c>
      <c r="C3041" s="170"/>
      <c r="D3041" s="171"/>
      <c r="E3041" s="219"/>
      <c r="F3041" s="220"/>
      <c r="G3041" s="184" t="s">
        <v>13616</v>
      </c>
      <c r="H3041" s="185" t="s">
        <v>13617</v>
      </c>
      <c r="I3041" s="219" t="s">
        <v>13616</v>
      </c>
      <c r="J3041" s="220" t="s">
        <v>13618</v>
      </c>
      <c r="K3041" s="193" t="s">
        <v>13619</v>
      </c>
      <c r="L3041" s="194" t="s">
        <v>13620</v>
      </c>
      <c r="M3041" s="214" t="s">
        <v>13619</v>
      </c>
      <c r="N3041" s="215" t="s">
        <v>13621</v>
      </c>
      <c r="O3041" s="200"/>
      <c r="P3041" s="201"/>
      <c r="Q3041" s="214" t="s">
        <v>13619</v>
      </c>
      <c r="R3041" s="215" t="s">
        <v>13622</v>
      </c>
    </row>
    <row r="3042" spans="1:18">
      <c r="A3042" s="18" t="s">
        <v>13623</v>
      </c>
      <c r="B3042" s="157" t="s">
        <v>13624</v>
      </c>
      <c r="C3042" s="170"/>
      <c r="D3042" s="171"/>
      <c r="E3042" s="219"/>
      <c r="F3042" s="220"/>
      <c r="G3042" s="184" t="s">
        <v>13619</v>
      </c>
      <c r="H3042" s="185" t="s">
        <v>13625</v>
      </c>
      <c r="I3042" s="219" t="s">
        <v>13619</v>
      </c>
      <c r="J3042" s="220" t="s">
        <v>13626</v>
      </c>
      <c r="K3042" s="193" t="s">
        <v>13616</v>
      </c>
      <c r="L3042" s="194" t="s">
        <v>13627</v>
      </c>
      <c r="M3042" s="214" t="s">
        <v>13616</v>
      </c>
      <c r="N3042" s="215" t="s">
        <v>13628</v>
      </c>
      <c r="O3042" s="200"/>
      <c r="P3042" s="201"/>
      <c r="Q3042" s="214" t="s">
        <v>13616</v>
      </c>
      <c r="R3042" s="215" t="s">
        <v>13629</v>
      </c>
    </row>
    <row r="3043" spans="1:18">
      <c r="A3043" s="18" t="s">
        <v>13630</v>
      </c>
      <c r="B3043" s="157" t="s">
        <v>13631</v>
      </c>
      <c r="C3043" s="170"/>
      <c r="D3043" s="171"/>
      <c r="E3043" s="219">
        <v>528</v>
      </c>
      <c r="F3043" s="220" t="s">
        <v>13632</v>
      </c>
      <c r="G3043" s="184"/>
      <c r="H3043" s="185"/>
      <c r="I3043" s="219"/>
      <c r="J3043" s="220"/>
      <c r="K3043" s="193"/>
      <c r="L3043" s="194"/>
      <c r="M3043" s="214"/>
      <c r="N3043" s="215"/>
      <c r="O3043" s="200"/>
      <c r="P3043" s="201"/>
      <c r="Q3043" s="214"/>
      <c r="R3043" s="215"/>
    </row>
    <row r="3044" spans="1:18">
      <c r="A3044" s="18" t="s">
        <v>13633</v>
      </c>
      <c r="B3044" s="157" t="s">
        <v>13634</v>
      </c>
      <c r="C3044" s="170"/>
      <c r="D3044" s="171"/>
      <c r="E3044" s="219">
        <v>529</v>
      </c>
      <c r="F3044" s="220" t="s">
        <v>13635</v>
      </c>
      <c r="G3044" s="184"/>
      <c r="H3044" s="185"/>
      <c r="I3044" s="219"/>
      <c r="J3044" s="220"/>
      <c r="K3044" s="193"/>
      <c r="L3044" s="194"/>
      <c r="M3044" s="214"/>
      <c r="N3044" s="215"/>
      <c r="O3044" s="200"/>
      <c r="P3044" s="201"/>
      <c r="Q3044" s="214"/>
      <c r="R3044" s="215"/>
    </row>
    <row r="3045" spans="1:18">
      <c r="A3045" s="18" t="s">
        <v>13636</v>
      </c>
      <c r="B3045" s="157" t="s">
        <v>13637</v>
      </c>
      <c r="C3045" s="170"/>
      <c r="D3045" s="171"/>
      <c r="E3045" s="219">
        <v>530</v>
      </c>
      <c r="F3045" s="220"/>
      <c r="G3045" s="184"/>
      <c r="H3045" s="185"/>
      <c r="I3045" s="219"/>
      <c r="J3045" s="220"/>
      <c r="K3045" s="193"/>
      <c r="L3045" s="194"/>
      <c r="M3045" s="214"/>
      <c r="N3045" s="215"/>
      <c r="O3045" s="200"/>
      <c r="P3045" s="201"/>
      <c r="Q3045" s="214"/>
      <c r="R3045" s="215"/>
    </row>
    <row r="3046" spans="1:18">
      <c r="A3046" s="18" t="s">
        <v>13638</v>
      </c>
      <c r="B3046" s="157" t="s">
        <v>13639</v>
      </c>
      <c r="C3046" s="170"/>
      <c r="D3046" s="171"/>
      <c r="E3046" s="219"/>
      <c r="F3046" s="220" t="s">
        <v>13640</v>
      </c>
      <c r="G3046" s="184"/>
      <c r="H3046" s="185"/>
      <c r="I3046" s="219"/>
      <c r="J3046" s="220"/>
      <c r="K3046" s="193"/>
      <c r="L3046" s="194"/>
      <c r="M3046" s="214"/>
      <c r="N3046" s="215"/>
      <c r="O3046" s="200"/>
      <c r="P3046" s="201"/>
      <c r="Q3046" s="214"/>
      <c r="R3046" s="215"/>
    </row>
    <row r="3047" spans="1:18">
      <c r="A3047" s="18" t="s">
        <v>13641</v>
      </c>
      <c r="B3047" s="157" t="s">
        <v>13642</v>
      </c>
      <c r="C3047" s="170"/>
      <c r="D3047" s="171"/>
      <c r="E3047" s="219"/>
      <c r="F3047" s="220" t="s">
        <v>13643</v>
      </c>
      <c r="G3047" s="184"/>
      <c r="H3047" s="185"/>
      <c r="I3047" s="219"/>
      <c r="J3047" s="220"/>
      <c r="K3047" s="193"/>
      <c r="L3047" s="194"/>
      <c r="M3047" s="214"/>
      <c r="N3047" s="215"/>
      <c r="O3047" s="200"/>
      <c r="P3047" s="201"/>
      <c r="Q3047" s="214"/>
      <c r="R3047" s="215"/>
    </row>
    <row r="3048" spans="1:18">
      <c r="A3048" s="18" t="s">
        <v>13644</v>
      </c>
      <c r="B3048" s="157" t="s">
        <v>13645</v>
      </c>
      <c r="C3048" s="170"/>
      <c r="D3048" s="171"/>
      <c r="E3048" s="219"/>
      <c r="F3048" s="220" t="s">
        <v>13646</v>
      </c>
      <c r="G3048" s="184"/>
      <c r="H3048" s="185"/>
      <c r="I3048" s="219"/>
      <c r="J3048" s="220"/>
      <c r="K3048" s="193"/>
      <c r="L3048" s="194"/>
      <c r="M3048" s="214"/>
      <c r="N3048" s="215"/>
      <c r="O3048" s="200"/>
      <c r="P3048" s="201"/>
      <c r="Q3048" s="214"/>
      <c r="R3048" s="215"/>
    </row>
    <row r="3049" spans="1:18">
      <c r="A3049" s="18" t="s">
        <v>13647</v>
      </c>
      <c r="B3049" s="157" t="s">
        <v>13648</v>
      </c>
      <c r="C3049" s="170"/>
      <c r="D3049" s="171"/>
      <c r="E3049" s="219">
        <v>531</v>
      </c>
      <c r="F3049" s="220" t="s">
        <v>13649</v>
      </c>
      <c r="G3049" s="184"/>
      <c r="H3049" s="185"/>
      <c r="I3049" s="219"/>
      <c r="J3049" s="220"/>
      <c r="K3049" s="193"/>
      <c r="L3049" s="194"/>
      <c r="M3049" s="214"/>
      <c r="N3049" s="215"/>
      <c r="O3049" s="200"/>
      <c r="P3049" s="201"/>
      <c r="Q3049" s="214"/>
      <c r="R3049" s="215"/>
    </row>
    <row r="3050" spans="1:18">
      <c r="A3050" s="18" t="s">
        <v>13650</v>
      </c>
      <c r="B3050" s="157" t="s">
        <v>13651</v>
      </c>
      <c r="C3050" s="170"/>
      <c r="D3050" s="171"/>
      <c r="E3050" s="219">
        <v>532</v>
      </c>
      <c r="F3050" s="220" t="s">
        <v>13652</v>
      </c>
      <c r="G3050" s="184">
        <v>532</v>
      </c>
      <c r="H3050" s="185" t="s">
        <v>13653</v>
      </c>
      <c r="I3050" s="219">
        <v>532</v>
      </c>
      <c r="J3050" s="220" t="s">
        <v>13654</v>
      </c>
      <c r="K3050" s="193">
        <v>532</v>
      </c>
      <c r="L3050" s="194" t="s">
        <v>13655</v>
      </c>
      <c r="M3050" s="214">
        <v>532</v>
      </c>
      <c r="N3050" s="215" t="s">
        <v>13656</v>
      </c>
      <c r="O3050" s="200"/>
      <c r="P3050" s="201"/>
      <c r="Q3050" s="214">
        <v>532</v>
      </c>
      <c r="R3050" s="215" t="s">
        <v>13657</v>
      </c>
    </row>
    <row r="3051" spans="1:18">
      <c r="A3051" s="18" t="s">
        <v>13658</v>
      </c>
      <c r="B3051" s="157" t="s">
        <v>13659</v>
      </c>
      <c r="C3051" s="170"/>
      <c r="D3051" s="171"/>
      <c r="E3051" s="219"/>
      <c r="F3051" s="220"/>
      <c r="G3051" s="184"/>
      <c r="H3051" s="185"/>
      <c r="I3051" s="219"/>
      <c r="J3051" s="220"/>
      <c r="K3051" s="193"/>
      <c r="L3051" s="194"/>
      <c r="M3051" s="214"/>
      <c r="N3051" s="215" t="s">
        <v>13660</v>
      </c>
      <c r="O3051" s="200"/>
      <c r="P3051" s="201"/>
      <c r="Q3051" s="214"/>
      <c r="R3051" s="215" t="s">
        <v>13661</v>
      </c>
    </row>
    <row r="3052" spans="1:18">
      <c r="A3052" s="18" t="s">
        <v>13662</v>
      </c>
      <c r="B3052" s="157" t="s">
        <v>13663</v>
      </c>
      <c r="C3052" s="170"/>
      <c r="D3052" s="171"/>
      <c r="E3052" s="219">
        <v>533</v>
      </c>
      <c r="F3052" s="220" t="s">
        <v>13664</v>
      </c>
      <c r="G3052" s="184">
        <v>533</v>
      </c>
      <c r="H3052" s="185" t="s">
        <v>13665</v>
      </c>
      <c r="I3052" s="219">
        <v>533</v>
      </c>
      <c r="J3052" s="220" t="s">
        <v>13666</v>
      </c>
      <c r="K3052" s="193"/>
      <c r="L3052" s="194"/>
      <c r="M3052" s="214"/>
      <c r="N3052" s="215" t="s">
        <v>13667</v>
      </c>
      <c r="O3052" s="200"/>
      <c r="P3052" s="201"/>
      <c r="Q3052" s="214"/>
      <c r="R3052" s="215"/>
    </row>
    <row r="3053" spans="1:18">
      <c r="A3053" s="18" t="s">
        <v>13668</v>
      </c>
      <c r="B3053" s="157" t="s">
        <v>13669</v>
      </c>
      <c r="C3053" s="170"/>
      <c r="D3053" s="171"/>
      <c r="E3053" s="219">
        <v>534</v>
      </c>
      <c r="F3053" s="220" t="s">
        <v>13670</v>
      </c>
      <c r="G3053" s="184"/>
      <c r="H3053" s="185"/>
      <c r="I3053" s="219"/>
      <c r="J3053" s="220"/>
      <c r="K3053" s="193"/>
      <c r="L3053" s="194"/>
      <c r="M3053" s="214"/>
      <c r="N3053" s="215"/>
      <c r="O3053" s="200"/>
      <c r="P3053" s="201"/>
      <c r="Q3053" s="214"/>
      <c r="R3053" s="215"/>
    </row>
    <row r="3054" spans="1:18">
      <c r="A3054" s="18" t="s">
        <v>13671</v>
      </c>
      <c r="B3054" s="157" t="s">
        <v>13672</v>
      </c>
      <c r="C3054" s="170"/>
      <c r="D3054" s="171"/>
      <c r="E3054" s="219">
        <v>535</v>
      </c>
      <c r="F3054" s="220" t="s">
        <v>13673</v>
      </c>
      <c r="G3054" s="184"/>
      <c r="H3054" s="185"/>
      <c r="I3054" s="219"/>
      <c r="J3054" s="220"/>
      <c r="K3054" s="193"/>
      <c r="L3054" s="194"/>
      <c r="M3054" s="214"/>
      <c r="N3054" s="215"/>
      <c r="O3054" s="200"/>
      <c r="P3054" s="201"/>
      <c r="Q3054" s="214"/>
      <c r="R3054" s="215"/>
    </row>
    <row r="3055" spans="1:18">
      <c r="A3055" s="18" t="s">
        <v>13674</v>
      </c>
      <c r="B3055" s="157" t="s">
        <v>13675</v>
      </c>
      <c r="C3055" s="170"/>
      <c r="D3055" s="171"/>
      <c r="E3055" s="219">
        <v>536</v>
      </c>
      <c r="F3055" s="220" t="s">
        <v>13676</v>
      </c>
      <c r="G3055" s="184"/>
      <c r="H3055" s="185"/>
      <c r="I3055" s="219"/>
      <c r="J3055" s="220"/>
      <c r="K3055" s="193"/>
      <c r="L3055" s="194"/>
      <c r="M3055" s="214"/>
      <c r="N3055" s="215"/>
      <c r="O3055" s="200"/>
      <c r="P3055" s="201"/>
      <c r="Q3055" s="214"/>
      <c r="R3055" s="215"/>
    </row>
    <row r="3056" spans="1:18">
      <c r="A3056" s="18" t="s">
        <v>13677</v>
      </c>
      <c r="B3056" s="157" t="s">
        <v>13678</v>
      </c>
      <c r="C3056" s="170"/>
      <c r="D3056" s="171"/>
      <c r="E3056" s="219">
        <v>537</v>
      </c>
      <c r="F3056" s="220"/>
      <c r="G3056" s="184"/>
      <c r="H3056" s="185"/>
      <c r="I3056" s="219"/>
      <c r="J3056" s="220"/>
      <c r="K3056" s="193"/>
      <c r="L3056" s="194"/>
      <c r="M3056" s="214"/>
      <c r="N3056" s="215"/>
      <c r="O3056" s="200"/>
      <c r="P3056" s="201"/>
      <c r="Q3056" s="214"/>
      <c r="R3056" s="215"/>
    </row>
    <row r="3057" spans="1:18">
      <c r="A3057" s="18" t="s">
        <v>13679</v>
      </c>
      <c r="B3057" s="157" t="s">
        <v>13680</v>
      </c>
      <c r="C3057" s="170"/>
      <c r="D3057" s="171"/>
      <c r="E3057" s="219"/>
      <c r="F3057" s="220" t="s">
        <v>13681</v>
      </c>
      <c r="G3057" s="184"/>
      <c r="H3057" s="185"/>
      <c r="I3057" s="219"/>
      <c r="J3057" s="220"/>
      <c r="K3057" s="193"/>
      <c r="L3057" s="194"/>
      <c r="M3057" s="214"/>
      <c r="N3057" s="215"/>
      <c r="O3057" s="200"/>
      <c r="P3057" s="201"/>
      <c r="Q3057" s="214"/>
      <c r="R3057" s="215"/>
    </row>
    <row r="3058" spans="1:18">
      <c r="A3058" s="18" t="s">
        <v>13682</v>
      </c>
      <c r="B3058" s="157" t="s">
        <v>13683</v>
      </c>
      <c r="C3058" s="170"/>
      <c r="D3058" s="171"/>
      <c r="E3058" s="219"/>
      <c r="F3058" s="220" t="s">
        <v>13684</v>
      </c>
      <c r="G3058" s="184"/>
      <c r="H3058" s="185"/>
      <c r="I3058" s="219"/>
      <c r="J3058" s="220"/>
      <c r="K3058" s="193"/>
      <c r="L3058" s="194"/>
      <c r="M3058" s="214"/>
      <c r="N3058" s="215"/>
      <c r="O3058" s="200"/>
      <c r="P3058" s="201"/>
      <c r="Q3058" s="214"/>
      <c r="R3058" s="215"/>
    </row>
    <row r="3059" spans="1:18">
      <c r="A3059" s="18" t="s">
        <v>13685</v>
      </c>
      <c r="B3059" s="157" t="s">
        <v>13686</v>
      </c>
      <c r="C3059" s="170"/>
      <c r="D3059" s="171"/>
      <c r="E3059" s="219"/>
      <c r="F3059" s="220" t="s">
        <v>13687</v>
      </c>
      <c r="G3059" s="184"/>
      <c r="H3059" s="185"/>
      <c r="I3059" s="219"/>
      <c r="J3059" s="220"/>
      <c r="K3059" s="193"/>
      <c r="L3059" s="194"/>
      <c r="M3059" s="214"/>
      <c r="N3059" s="215"/>
      <c r="O3059" s="200"/>
      <c r="P3059" s="201"/>
      <c r="Q3059" s="214"/>
      <c r="R3059" s="215"/>
    </row>
    <row r="3060" spans="1:18">
      <c r="A3060" s="18" t="s">
        <v>13688</v>
      </c>
      <c r="B3060" s="157" t="s">
        <v>13689</v>
      </c>
      <c r="C3060" s="170"/>
      <c r="D3060" s="171"/>
      <c r="E3060" s="219"/>
      <c r="F3060" s="220" t="s">
        <v>13690</v>
      </c>
      <c r="G3060" s="184"/>
      <c r="H3060" s="185"/>
      <c r="I3060" s="219"/>
      <c r="J3060" s="220"/>
      <c r="K3060" s="193"/>
      <c r="L3060" s="194"/>
      <c r="M3060" s="214"/>
      <c r="N3060" s="215"/>
      <c r="O3060" s="200"/>
      <c r="P3060" s="201"/>
      <c r="Q3060" s="214"/>
      <c r="R3060" s="215"/>
    </row>
    <row r="3061" spans="1:18">
      <c r="A3061" s="18" t="s">
        <v>13691</v>
      </c>
      <c r="B3061" s="157" t="s">
        <v>13692</v>
      </c>
      <c r="C3061" s="170"/>
      <c r="D3061" s="171"/>
      <c r="E3061" s="219"/>
      <c r="F3061" s="220" t="s">
        <v>13693</v>
      </c>
      <c r="G3061" s="184"/>
      <c r="H3061" s="185"/>
      <c r="I3061" s="219"/>
      <c r="J3061" s="220"/>
      <c r="K3061" s="193"/>
      <c r="L3061" s="194"/>
      <c r="M3061" s="214"/>
      <c r="N3061" s="215"/>
      <c r="O3061" s="200"/>
      <c r="P3061" s="201"/>
      <c r="Q3061" s="214"/>
      <c r="R3061" s="215"/>
    </row>
    <row r="3062" spans="1:18">
      <c r="A3062" s="18" t="s">
        <v>284</v>
      </c>
      <c r="B3062" s="157" t="s">
        <v>13694</v>
      </c>
      <c r="C3062" s="170"/>
      <c r="D3062" s="171"/>
      <c r="E3062" s="219"/>
      <c r="F3062" s="220" t="s">
        <v>13695</v>
      </c>
      <c r="G3062" s="184"/>
      <c r="H3062" s="185"/>
      <c r="I3062" s="219"/>
      <c r="J3062" s="220"/>
      <c r="K3062" s="193"/>
      <c r="L3062" s="194"/>
      <c r="M3062" s="214"/>
      <c r="N3062" s="215"/>
      <c r="O3062" s="200"/>
      <c r="P3062" s="201"/>
      <c r="Q3062" s="214"/>
      <c r="R3062" s="215"/>
    </row>
    <row r="3063" spans="1:18">
      <c r="A3063" s="18" t="s">
        <v>13674</v>
      </c>
      <c r="B3063" s="157" t="s">
        <v>13696</v>
      </c>
      <c r="C3063" s="170"/>
      <c r="D3063" s="171"/>
      <c r="E3063" s="219">
        <v>538</v>
      </c>
      <c r="F3063" s="220" t="s">
        <v>13697</v>
      </c>
      <c r="G3063" s="184"/>
      <c r="H3063" s="185"/>
      <c r="I3063" s="219"/>
      <c r="J3063" s="220"/>
      <c r="K3063" s="193"/>
      <c r="L3063" s="194"/>
      <c r="M3063" s="214"/>
      <c r="N3063" s="215"/>
      <c r="O3063" s="200"/>
      <c r="P3063" s="201"/>
      <c r="Q3063" s="214"/>
      <c r="R3063" s="215"/>
    </row>
    <row r="3064" spans="1:18">
      <c r="A3064" s="18"/>
      <c r="B3064" s="157"/>
      <c r="C3064" s="170"/>
      <c r="D3064" s="171"/>
      <c r="E3064" s="219"/>
      <c r="F3064" s="220"/>
      <c r="G3064" s="184"/>
      <c r="H3064" s="185"/>
      <c r="I3064" s="219"/>
      <c r="J3064" s="220"/>
      <c r="K3064" s="193"/>
      <c r="L3064" s="194"/>
      <c r="M3064" s="214"/>
      <c r="N3064" s="215"/>
      <c r="O3064" s="200"/>
      <c r="P3064" s="201"/>
      <c r="Q3064" s="214"/>
      <c r="R3064" s="215"/>
    </row>
    <row r="3065" spans="1:18">
      <c r="A3065" s="18" t="s">
        <v>13698</v>
      </c>
      <c r="B3065" s="157" t="s">
        <v>13699</v>
      </c>
      <c r="C3065" s="170"/>
      <c r="D3065" s="171"/>
      <c r="E3065" s="219"/>
      <c r="F3065" s="220"/>
      <c r="G3065" s="184"/>
      <c r="H3065" s="185"/>
      <c r="I3065" s="219"/>
      <c r="J3065" s="220"/>
      <c r="K3065" s="193"/>
      <c r="L3065" s="194"/>
      <c r="M3065" s="214"/>
      <c r="N3065" s="215"/>
      <c r="O3065" s="200"/>
      <c r="P3065" s="201"/>
      <c r="Q3065" s="214"/>
      <c r="R3065" s="215"/>
    </row>
    <row r="3066" spans="1:18">
      <c r="A3066" s="18" t="s">
        <v>13700</v>
      </c>
      <c r="B3066" s="157" t="s">
        <v>13701</v>
      </c>
      <c r="C3066" s="170"/>
      <c r="D3066" s="171"/>
      <c r="E3066" s="219">
        <v>539</v>
      </c>
      <c r="F3066" s="220" t="s">
        <v>13702</v>
      </c>
      <c r="G3066" s="184">
        <v>539</v>
      </c>
      <c r="H3066" s="185" t="s">
        <v>13703</v>
      </c>
      <c r="I3066" s="219">
        <v>539</v>
      </c>
      <c r="J3066" s="220" t="s">
        <v>13704</v>
      </c>
      <c r="K3066" s="193">
        <v>539</v>
      </c>
      <c r="L3066" s="194" t="s">
        <v>13705</v>
      </c>
      <c r="M3066" s="214">
        <v>539</v>
      </c>
      <c r="N3066" s="215" t="s">
        <v>13706</v>
      </c>
      <c r="O3066" s="200">
        <v>27</v>
      </c>
      <c r="P3066" s="201" t="s">
        <v>13707</v>
      </c>
      <c r="Q3066" s="214">
        <v>539</v>
      </c>
      <c r="R3066" s="215" t="s">
        <v>13708</v>
      </c>
    </row>
    <row r="3067" spans="1:18">
      <c r="A3067" s="18" t="s">
        <v>13709</v>
      </c>
      <c r="B3067" s="157" t="s">
        <v>13710</v>
      </c>
      <c r="C3067" s="170"/>
      <c r="D3067" s="171"/>
      <c r="E3067" s="219">
        <v>540</v>
      </c>
      <c r="F3067" s="220"/>
      <c r="G3067" s="184">
        <v>540</v>
      </c>
      <c r="H3067" s="185"/>
      <c r="I3067" s="219">
        <v>540</v>
      </c>
      <c r="J3067" s="220"/>
      <c r="K3067" s="193">
        <v>540</v>
      </c>
      <c r="L3067" s="194"/>
      <c r="M3067" s="214">
        <v>540</v>
      </c>
      <c r="N3067" s="215"/>
      <c r="O3067" s="200"/>
      <c r="P3067" s="201" t="s">
        <v>13711</v>
      </c>
      <c r="Q3067" s="214">
        <v>540</v>
      </c>
      <c r="R3067" s="215"/>
    </row>
    <row r="3068" spans="1:18">
      <c r="A3068" s="18" t="s">
        <v>13549</v>
      </c>
      <c r="B3068" s="157" t="s">
        <v>13712</v>
      </c>
      <c r="C3068" s="170"/>
      <c r="D3068" s="171"/>
      <c r="E3068" s="219"/>
      <c r="F3068" s="220" t="s">
        <v>13713</v>
      </c>
      <c r="G3068" s="184"/>
      <c r="H3068" s="185" t="s">
        <v>13714</v>
      </c>
      <c r="I3068" s="219"/>
      <c r="J3068" s="220" t="s">
        <v>13715</v>
      </c>
      <c r="K3068" s="193"/>
      <c r="L3068" s="194" t="s">
        <v>13716</v>
      </c>
      <c r="M3068" s="214"/>
      <c r="N3068" s="215" t="s">
        <v>13717</v>
      </c>
      <c r="O3068" s="200"/>
      <c r="P3068" s="201"/>
      <c r="Q3068" s="214"/>
      <c r="R3068" s="215" t="s">
        <v>13718</v>
      </c>
    </row>
    <row r="3069" spans="1:18">
      <c r="A3069" s="18" t="s">
        <v>13554</v>
      </c>
      <c r="B3069" s="157" t="s">
        <v>13719</v>
      </c>
      <c r="C3069" s="170"/>
      <c r="D3069" s="171"/>
      <c r="E3069" s="219"/>
      <c r="F3069" s="220" t="s">
        <v>13720</v>
      </c>
      <c r="G3069" s="184"/>
      <c r="H3069" s="185" t="s">
        <v>13721</v>
      </c>
      <c r="I3069" s="219"/>
      <c r="J3069" s="220" t="s">
        <v>13722</v>
      </c>
      <c r="K3069" s="193"/>
      <c r="L3069" s="194" t="s">
        <v>13723</v>
      </c>
      <c r="M3069" s="214"/>
      <c r="N3069" s="215" t="s">
        <v>13724</v>
      </c>
      <c r="O3069" s="200"/>
      <c r="P3069" s="201"/>
      <c r="Q3069" s="214"/>
      <c r="R3069" s="215" t="s">
        <v>13725</v>
      </c>
    </row>
    <row r="3070" spans="1:18">
      <c r="A3070" s="18" t="s">
        <v>13559</v>
      </c>
      <c r="B3070" s="157" t="s">
        <v>13726</v>
      </c>
      <c r="C3070" s="170"/>
      <c r="D3070" s="171"/>
      <c r="E3070" s="219"/>
      <c r="F3070" s="220" t="s">
        <v>13727</v>
      </c>
      <c r="G3070" s="184"/>
      <c r="H3070" s="185" t="s">
        <v>13728</v>
      </c>
      <c r="I3070" s="219"/>
      <c r="J3070" s="220" t="s">
        <v>13729</v>
      </c>
      <c r="K3070" s="193"/>
      <c r="L3070" s="194" t="s">
        <v>13730</v>
      </c>
      <c r="M3070" s="214"/>
      <c r="N3070" s="215" t="s">
        <v>13731</v>
      </c>
      <c r="O3070" s="200"/>
      <c r="P3070" s="201"/>
      <c r="Q3070" s="214"/>
      <c r="R3070" s="215" t="s">
        <v>13732</v>
      </c>
    </row>
    <row r="3071" spans="1:18">
      <c r="A3071" s="18" t="s">
        <v>13600</v>
      </c>
      <c r="B3071" s="157" t="s">
        <v>13733</v>
      </c>
      <c r="C3071" s="170"/>
      <c r="D3071" s="171"/>
      <c r="E3071" s="219"/>
      <c r="F3071" s="220" t="s">
        <v>13734</v>
      </c>
      <c r="G3071" s="184"/>
      <c r="H3071" s="185" t="s">
        <v>13735</v>
      </c>
      <c r="I3071" s="219"/>
      <c r="J3071" s="220" t="s">
        <v>13736</v>
      </c>
      <c r="K3071" s="193"/>
      <c r="L3071" s="194" t="s">
        <v>13737</v>
      </c>
      <c r="M3071" s="214"/>
      <c r="N3071" s="215" t="s">
        <v>13738</v>
      </c>
      <c r="O3071" s="200"/>
      <c r="P3071" s="201"/>
      <c r="Q3071" s="214"/>
      <c r="R3071" s="215" t="s">
        <v>13739</v>
      </c>
    </row>
    <row r="3072" spans="1:18">
      <c r="A3072" s="18" t="s">
        <v>13740</v>
      </c>
      <c r="B3072" s="157" t="s">
        <v>13741</v>
      </c>
      <c r="C3072" s="170"/>
      <c r="D3072" s="171"/>
      <c r="E3072" s="219">
        <v>541</v>
      </c>
      <c r="F3072" s="220" t="s">
        <v>13742</v>
      </c>
      <c r="G3072" s="184">
        <v>541</v>
      </c>
      <c r="H3072" s="185" t="s">
        <v>13743</v>
      </c>
      <c r="I3072" s="219">
        <v>541</v>
      </c>
      <c r="J3072" s="220" t="s">
        <v>13744</v>
      </c>
      <c r="K3072" s="193"/>
      <c r="L3072" s="194"/>
      <c r="M3072" s="214"/>
      <c r="N3072" s="215"/>
      <c r="O3072" s="200"/>
      <c r="P3072" s="201"/>
      <c r="Q3072" s="214"/>
      <c r="R3072" s="215"/>
    </row>
    <row r="3073" spans="1:18">
      <c r="A3073" s="23" t="s">
        <v>13745</v>
      </c>
      <c r="B3073" s="157"/>
      <c r="C3073" s="170"/>
      <c r="D3073" s="171"/>
      <c r="E3073" s="219"/>
      <c r="F3073" s="220"/>
      <c r="G3073" s="184"/>
      <c r="H3073" s="185"/>
      <c r="I3073" s="219"/>
      <c r="J3073" s="220"/>
      <c r="K3073" s="193"/>
      <c r="L3073" s="194"/>
      <c r="M3073" s="214"/>
      <c r="N3073" s="215"/>
      <c r="O3073" s="200"/>
      <c r="P3073" s="201"/>
      <c r="Q3073" s="214"/>
      <c r="R3073" s="215" t="s">
        <v>13746</v>
      </c>
    </row>
    <row r="3074" spans="1:18">
      <c r="A3074" s="23" t="s">
        <v>13747</v>
      </c>
      <c r="B3074" s="157"/>
      <c r="C3074" s="170"/>
      <c r="D3074" s="171"/>
      <c r="E3074" s="219"/>
      <c r="F3074" s="220"/>
      <c r="G3074" s="184"/>
      <c r="H3074" s="185"/>
      <c r="I3074" s="219"/>
      <c r="J3074" s="220"/>
      <c r="K3074" s="193"/>
      <c r="L3074" s="194"/>
      <c r="M3074" s="214"/>
      <c r="N3074" s="215"/>
      <c r="O3074" s="200"/>
      <c r="P3074" s="201"/>
      <c r="Q3074" s="214" t="s">
        <v>13748</v>
      </c>
      <c r="R3074" s="215" t="s">
        <v>13749</v>
      </c>
    </row>
    <row r="3075" spans="1:18">
      <c r="A3075" s="18" t="s">
        <v>13750</v>
      </c>
      <c r="B3075" s="157" t="s">
        <v>13751</v>
      </c>
      <c r="C3075" s="170"/>
      <c r="D3075" s="171"/>
      <c r="E3075" s="219">
        <v>542</v>
      </c>
      <c r="F3075" s="220"/>
      <c r="G3075" s="184"/>
      <c r="H3075" s="185"/>
      <c r="I3075" s="219"/>
      <c r="J3075" s="220"/>
      <c r="K3075" s="193"/>
      <c r="L3075" s="194"/>
      <c r="M3075" s="214"/>
      <c r="N3075" s="215"/>
      <c r="O3075" s="200"/>
      <c r="P3075" s="201"/>
      <c r="Q3075" s="214"/>
      <c r="R3075" s="215"/>
    </row>
    <row r="3076" spans="1:18">
      <c r="A3076" s="18" t="s">
        <v>13752</v>
      </c>
      <c r="B3076" s="157" t="s">
        <v>13753</v>
      </c>
      <c r="C3076" s="170"/>
      <c r="D3076" s="171"/>
      <c r="E3076" s="219"/>
      <c r="F3076" s="220" t="s">
        <v>13754</v>
      </c>
      <c r="G3076" s="184"/>
      <c r="H3076" s="185"/>
      <c r="I3076" s="219"/>
      <c r="J3076" s="220"/>
      <c r="K3076" s="193"/>
      <c r="L3076" s="194"/>
      <c r="M3076" s="214"/>
      <c r="N3076" s="215"/>
      <c r="O3076" s="200"/>
      <c r="P3076" s="201"/>
      <c r="Q3076" s="214"/>
      <c r="R3076" s="215"/>
    </row>
    <row r="3077" spans="1:18">
      <c r="A3077" s="18" t="s">
        <v>13641</v>
      </c>
      <c r="B3077" s="157" t="s">
        <v>13755</v>
      </c>
      <c r="C3077" s="170"/>
      <c r="D3077" s="171"/>
      <c r="E3077" s="219"/>
      <c r="F3077" s="220" t="s">
        <v>13756</v>
      </c>
      <c r="G3077" s="184"/>
      <c r="H3077" s="185"/>
      <c r="I3077" s="219"/>
      <c r="J3077" s="220"/>
      <c r="K3077" s="193"/>
      <c r="L3077" s="194"/>
      <c r="M3077" s="214"/>
      <c r="N3077" s="215"/>
      <c r="O3077" s="200"/>
      <c r="P3077" s="201"/>
      <c r="Q3077" s="214"/>
      <c r="R3077" s="215"/>
    </row>
    <row r="3078" spans="1:18">
      <c r="A3078" s="18" t="s">
        <v>13644</v>
      </c>
      <c r="B3078" s="157" t="s">
        <v>13757</v>
      </c>
      <c r="C3078" s="170"/>
      <c r="D3078" s="171"/>
      <c r="E3078" s="219"/>
      <c r="F3078" s="220" t="s">
        <v>13758</v>
      </c>
      <c r="G3078" s="184"/>
      <c r="H3078" s="185"/>
      <c r="I3078" s="219"/>
      <c r="J3078" s="220"/>
      <c r="K3078" s="193"/>
      <c r="L3078" s="194"/>
      <c r="M3078" s="214"/>
      <c r="N3078" s="215"/>
      <c r="O3078" s="200"/>
      <c r="P3078" s="201"/>
      <c r="Q3078" s="214"/>
      <c r="R3078" s="215"/>
    </row>
    <row r="3079" spans="1:18">
      <c r="A3079" s="18" t="s">
        <v>13759</v>
      </c>
      <c r="B3079" s="157" t="s">
        <v>13760</v>
      </c>
      <c r="C3079" s="170"/>
      <c r="D3079" s="171"/>
      <c r="E3079" s="219">
        <v>543</v>
      </c>
      <c r="F3079" s="220" t="s">
        <v>13761</v>
      </c>
      <c r="G3079" s="184"/>
      <c r="H3079" s="185"/>
      <c r="I3079" s="219"/>
      <c r="J3079" s="220"/>
      <c r="K3079" s="193"/>
      <c r="L3079" s="194"/>
      <c r="M3079" s="214"/>
      <c r="N3079" s="215"/>
      <c r="O3079" s="200"/>
      <c r="P3079" s="201"/>
      <c r="Q3079" s="214"/>
      <c r="R3079" s="215"/>
    </row>
    <row r="3080" spans="1:18">
      <c r="A3080" s="18" t="s">
        <v>13762</v>
      </c>
      <c r="B3080" s="157" t="s">
        <v>13763</v>
      </c>
      <c r="C3080" s="170"/>
      <c r="D3080" s="171"/>
      <c r="E3080" s="219">
        <v>544</v>
      </c>
      <c r="F3080" s="220" t="s">
        <v>13764</v>
      </c>
      <c r="G3080" s="184">
        <v>544</v>
      </c>
      <c r="H3080" s="185" t="s">
        <v>13765</v>
      </c>
      <c r="I3080" s="219">
        <v>544</v>
      </c>
      <c r="J3080" s="220" t="s">
        <v>13766</v>
      </c>
      <c r="K3080" s="193">
        <v>544</v>
      </c>
      <c r="L3080" s="194" t="s">
        <v>13767</v>
      </c>
      <c r="M3080" s="214">
        <v>544</v>
      </c>
      <c r="N3080" s="215" t="s">
        <v>13768</v>
      </c>
      <c r="O3080" s="200"/>
      <c r="P3080" s="201"/>
      <c r="Q3080" s="214">
        <v>544</v>
      </c>
      <c r="R3080" s="215" t="s">
        <v>13769</v>
      </c>
    </row>
    <row r="3081" spans="1:18">
      <c r="A3081" s="18" t="s">
        <v>13770</v>
      </c>
      <c r="B3081" s="157" t="s">
        <v>13771</v>
      </c>
      <c r="C3081" s="170"/>
      <c r="D3081" s="171"/>
      <c r="E3081" s="219">
        <v>545</v>
      </c>
      <c r="F3081" s="220" t="s">
        <v>13772</v>
      </c>
      <c r="G3081" s="184">
        <v>545</v>
      </c>
      <c r="H3081" s="185" t="s">
        <v>13773</v>
      </c>
      <c r="I3081" s="219">
        <v>545</v>
      </c>
      <c r="J3081" s="220" t="s">
        <v>13774</v>
      </c>
      <c r="K3081" s="193"/>
      <c r="L3081" s="194"/>
      <c r="M3081" s="214"/>
      <c r="N3081" s="215"/>
      <c r="O3081" s="200"/>
      <c r="P3081" s="201"/>
      <c r="Q3081" s="214"/>
      <c r="R3081" s="215"/>
    </row>
    <row r="3082" spans="1:18">
      <c r="A3082" s="18" t="s">
        <v>13775</v>
      </c>
      <c r="B3082" s="157" t="s">
        <v>13669</v>
      </c>
      <c r="C3082" s="170"/>
      <c r="D3082" s="171"/>
      <c r="E3082" s="219">
        <v>546</v>
      </c>
      <c r="F3082" s="220" t="s">
        <v>13776</v>
      </c>
      <c r="G3082" s="184"/>
      <c r="H3082" s="185"/>
      <c r="I3082" s="219"/>
      <c r="J3082" s="220"/>
      <c r="K3082" s="193"/>
      <c r="L3082" s="194"/>
      <c r="M3082" s="214"/>
      <c r="N3082" s="215"/>
      <c r="O3082" s="200"/>
      <c r="P3082" s="201"/>
      <c r="Q3082" s="214"/>
      <c r="R3082" s="215"/>
    </row>
    <row r="3083" spans="1:18">
      <c r="A3083" s="18" t="s">
        <v>13777</v>
      </c>
      <c r="B3083" s="157" t="s">
        <v>13778</v>
      </c>
      <c r="C3083" s="170"/>
      <c r="D3083" s="171"/>
      <c r="E3083" s="219">
        <v>547</v>
      </c>
      <c r="F3083" s="220" t="s">
        <v>13779</v>
      </c>
      <c r="G3083" s="184"/>
      <c r="H3083" s="185"/>
      <c r="I3083" s="219"/>
      <c r="J3083" s="220"/>
      <c r="K3083" s="193"/>
      <c r="L3083" s="194"/>
      <c r="M3083" s="214"/>
      <c r="N3083" s="215"/>
      <c r="O3083" s="200"/>
      <c r="P3083" s="201"/>
      <c r="Q3083" s="214"/>
      <c r="R3083" s="215"/>
    </row>
    <row r="3084" spans="1:18">
      <c r="A3084" s="18" t="s">
        <v>13780</v>
      </c>
      <c r="B3084" s="157" t="s">
        <v>13781</v>
      </c>
      <c r="C3084" s="170"/>
      <c r="D3084" s="171"/>
      <c r="E3084" s="219">
        <v>548</v>
      </c>
      <c r="F3084" s="220" t="s">
        <v>13782</v>
      </c>
      <c r="G3084" s="184"/>
      <c r="H3084" s="185"/>
      <c r="I3084" s="219"/>
      <c r="J3084" s="220"/>
      <c r="K3084" s="193"/>
      <c r="L3084" s="194"/>
      <c r="M3084" s="214"/>
      <c r="N3084" s="215"/>
      <c r="O3084" s="200"/>
      <c r="P3084" s="201"/>
      <c r="Q3084" s="214"/>
      <c r="R3084" s="215"/>
    </row>
    <row r="3085" spans="1:18">
      <c r="A3085" s="18" t="s">
        <v>13783</v>
      </c>
      <c r="B3085" s="157" t="s">
        <v>13784</v>
      </c>
      <c r="C3085" s="170"/>
      <c r="D3085" s="171"/>
      <c r="E3085" s="219">
        <v>549</v>
      </c>
      <c r="F3085" s="220" t="s">
        <v>13785</v>
      </c>
      <c r="G3085" s="184"/>
      <c r="H3085" s="185"/>
      <c r="I3085" s="219"/>
      <c r="J3085" s="220"/>
      <c r="K3085" s="193"/>
      <c r="L3085" s="194"/>
      <c r="M3085" s="214"/>
      <c r="N3085" s="215"/>
      <c r="O3085" s="200"/>
      <c r="P3085" s="201"/>
      <c r="Q3085" s="214"/>
      <c r="R3085" s="215"/>
    </row>
    <row r="3086" spans="1:18">
      <c r="A3086" s="18" t="s">
        <v>13786</v>
      </c>
      <c r="B3086" s="157" t="s">
        <v>13678</v>
      </c>
      <c r="C3086" s="170"/>
      <c r="D3086" s="171"/>
      <c r="E3086" s="219">
        <v>550</v>
      </c>
      <c r="F3086" s="220"/>
      <c r="G3086" s="184"/>
      <c r="H3086" s="185"/>
      <c r="I3086" s="219"/>
      <c r="J3086" s="220"/>
      <c r="K3086" s="193"/>
      <c r="L3086" s="194"/>
      <c r="M3086" s="214"/>
      <c r="N3086" s="215"/>
      <c r="O3086" s="200"/>
      <c r="P3086" s="201"/>
      <c r="Q3086" s="214"/>
      <c r="R3086" s="215"/>
    </row>
    <row r="3087" spans="1:18">
      <c r="A3087" s="18" t="s">
        <v>13787</v>
      </c>
      <c r="B3087" s="157" t="s">
        <v>13788</v>
      </c>
      <c r="C3087" s="170"/>
      <c r="D3087" s="171"/>
      <c r="E3087" s="219"/>
      <c r="F3087" s="220" t="s">
        <v>13789</v>
      </c>
      <c r="G3087" s="184"/>
      <c r="H3087" s="185"/>
      <c r="I3087" s="219"/>
      <c r="J3087" s="220"/>
      <c r="K3087" s="193"/>
      <c r="L3087" s="194"/>
      <c r="M3087" s="214"/>
      <c r="N3087" s="215"/>
      <c r="O3087" s="200"/>
      <c r="P3087" s="201"/>
      <c r="Q3087" s="214"/>
      <c r="R3087" s="215"/>
    </row>
    <row r="3088" spans="1:18">
      <c r="A3088" s="18" t="s">
        <v>13790</v>
      </c>
      <c r="B3088" s="157" t="s">
        <v>13791</v>
      </c>
      <c r="C3088" s="170"/>
      <c r="D3088" s="171"/>
      <c r="E3088" s="219"/>
      <c r="F3088" s="220" t="s">
        <v>13792</v>
      </c>
      <c r="G3088" s="184"/>
      <c r="H3088" s="185"/>
      <c r="I3088" s="219"/>
      <c r="J3088" s="220"/>
      <c r="K3088" s="193"/>
      <c r="L3088" s="194"/>
      <c r="M3088" s="214"/>
      <c r="N3088" s="215"/>
      <c r="O3088" s="200"/>
      <c r="P3088" s="201"/>
      <c r="Q3088" s="214"/>
      <c r="R3088" s="215"/>
    </row>
    <row r="3089" spans="1:18">
      <c r="A3089" s="18" t="s">
        <v>13793</v>
      </c>
      <c r="B3089" s="157" t="s">
        <v>13794</v>
      </c>
      <c r="C3089" s="170"/>
      <c r="D3089" s="171"/>
      <c r="E3089" s="219"/>
      <c r="F3089" s="220" t="s">
        <v>13795</v>
      </c>
      <c r="G3089" s="184"/>
      <c r="H3089" s="185"/>
      <c r="I3089" s="219"/>
      <c r="J3089" s="220"/>
      <c r="K3089" s="193"/>
      <c r="L3089" s="194"/>
      <c r="M3089" s="214"/>
      <c r="N3089" s="215"/>
      <c r="O3089" s="200"/>
      <c r="P3089" s="201"/>
      <c r="Q3089" s="214"/>
      <c r="R3089" s="215"/>
    </row>
    <row r="3090" spans="1:18">
      <c r="A3090" s="18" t="s">
        <v>13796</v>
      </c>
      <c r="B3090" s="157" t="s">
        <v>13797</v>
      </c>
      <c r="C3090" s="170"/>
      <c r="D3090" s="171"/>
      <c r="E3090" s="219"/>
      <c r="F3090" s="220" t="s">
        <v>13798</v>
      </c>
      <c r="G3090" s="184"/>
      <c r="H3090" s="185"/>
      <c r="I3090" s="219"/>
      <c r="J3090" s="220"/>
      <c r="K3090" s="193"/>
      <c r="L3090" s="194"/>
      <c r="M3090" s="214"/>
      <c r="N3090" s="215"/>
      <c r="O3090" s="200"/>
      <c r="P3090" s="201"/>
      <c r="Q3090" s="214"/>
      <c r="R3090" s="215"/>
    </row>
    <row r="3091" spans="1:18">
      <c r="A3091" s="18" t="s">
        <v>13799</v>
      </c>
      <c r="B3091" s="157" t="s">
        <v>13800</v>
      </c>
      <c r="C3091" s="170"/>
      <c r="D3091" s="171"/>
      <c r="E3091" s="219"/>
      <c r="F3091" s="220" t="s">
        <v>13801</v>
      </c>
      <c r="G3091" s="184"/>
      <c r="H3091" s="185"/>
      <c r="I3091" s="219"/>
      <c r="J3091" s="220"/>
      <c r="K3091" s="193"/>
      <c r="L3091" s="194"/>
      <c r="M3091" s="214"/>
      <c r="N3091" s="215"/>
      <c r="O3091" s="200"/>
      <c r="P3091" s="201"/>
      <c r="Q3091" s="214"/>
      <c r="R3091" s="215"/>
    </row>
    <row r="3092" spans="1:18">
      <c r="A3092" s="18" t="s">
        <v>369</v>
      </c>
      <c r="B3092" s="157" t="s">
        <v>13802</v>
      </c>
      <c r="C3092" s="170"/>
      <c r="D3092" s="171"/>
      <c r="E3092" s="219"/>
      <c r="F3092" s="220" t="s">
        <v>13803</v>
      </c>
      <c r="G3092" s="184"/>
      <c r="H3092" s="185"/>
      <c r="I3092" s="219"/>
      <c r="J3092" s="220"/>
      <c r="K3092" s="193"/>
      <c r="L3092" s="194"/>
      <c r="M3092" s="214"/>
      <c r="N3092" s="215"/>
      <c r="O3092" s="200"/>
      <c r="P3092" s="201"/>
      <c r="Q3092" s="214"/>
      <c r="R3092" s="215"/>
    </row>
    <row r="3093" spans="1:18">
      <c r="A3093" s="18" t="s">
        <v>13804</v>
      </c>
      <c r="B3093" s="157" t="s">
        <v>13696</v>
      </c>
      <c r="C3093" s="170"/>
      <c r="D3093" s="171"/>
      <c r="E3093" s="219">
        <v>551</v>
      </c>
      <c r="F3093" s="220" t="s">
        <v>13805</v>
      </c>
      <c r="G3093" s="184"/>
      <c r="H3093" s="185"/>
      <c r="I3093" s="219"/>
      <c r="J3093" s="220"/>
      <c r="K3093" s="193"/>
      <c r="L3093" s="194"/>
      <c r="M3093" s="214"/>
      <c r="N3093" s="215"/>
      <c r="O3093" s="200"/>
      <c r="P3093" s="201"/>
      <c r="Q3093" s="214"/>
      <c r="R3093" s="215"/>
    </row>
    <row r="3094" spans="1:18">
      <c r="A3094" s="18" t="s">
        <v>13806</v>
      </c>
      <c r="B3094" s="157" t="s">
        <v>13807</v>
      </c>
      <c r="C3094" s="170"/>
      <c r="D3094" s="171"/>
      <c r="E3094" s="219">
        <v>552</v>
      </c>
      <c r="F3094" s="220"/>
      <c r="G3094" s="184">
        <v>552</v>
      </c>
      <c r="H3094" s="185"/>
      <c r="I3094" s="219">
        <v>552</v>
      </c>
      <c r="J3094" s="220"/>
      <c r="K3094" s="193">
        <v>552</v>
      </c>
      <c r="L3094" s="194"/>
      <c r="M3094" s="214">
        <v>552</v>
      </c>
      <c r="N3094" s="215"/>
      <c r="O3094" s="200"/>
      <c r="P3094" s="201"/>
      <c r="Q3094" s="214">
        <v>552</v>
      </c>
      <c r="R3094" s="215"/>
    </row>
    <row r="3095" spans="1:18">
      <c r="A3095" s="18" t="s">
        <v>13808</v>
      </c>
      <c r="B3095" s="157" t="s">
        <v>13809</v>
      </c>
      <c r="C3095" s="170"/>
      <c r="D3095" s="171"/>
      <c r="E3095" s="219"/>
      <c r="F3095" s="220" t="s">
        <v>13810</v>
      </c>
      <c r="G3095" s="184"/>
      <c r="H3095" s="185" t="s">
        <v>13811</v>
      </c>
      <c r="I3095" s="219"/>
      <c r="J3095" s="220" t="s">
        <v>13812</v>
      </c>
      <c r="K3095" s="193"/>
      <c r="L3095" s="194" t="s">
        <v>13813</v>
      </c>
      <c r="M3095" s="214"/>
      <c r="N3095" s="215" t="s">
        <v>13814</v>
      </c>
      <c r="O3095" s="200"/>
      <c r="P3095" s="201"/>
      <c r="Q3095" s="214"/>
      <c r="R3095" s="215" t="s">
        <v>13815</v>
      </c>
    </row>
    <row r="3096" spans="1:18">
      <c r="A3096" s="18" t="s">
        <v>13816</v>
      </c>
      <c r="B3096" s="157" t="s">
        <v>13817</v>
      </c>
      <c r="C3096" s="170"/>
      <c r="D3096" s="171"/>
      <c r="E3096" s="219"/>
      <c r="F3096" s="220" t="s">
        <v>13818</v>
      </c>
      <c r="G3096" s="184"/>
      <c r="H3096" s="185" t="s">
        <v>13819</v>
      </c>
      <c r="I3096" s="219"/>
      <c r="J3096" s="220" t="s">
        <v>13820</v>
      </c>
      <c r="K3096" s="193"/>
      <c r="L3096" s="194" t="s">
        <v>13821</v>
      </c>
      <c r="M3096" s="214"/>
      <c r="N3096" s="215" t="s">
        <v>13822</v>
      </c>
      <c r="O3096" s="200"/>
      <c r="P3096" s="201"/>
      <c r="Q3096" s="214"/>
      <c r="R3096" s="215" t="s">
        <v>13823</v>
      </c>
    </row>
    <row r="3097" spans="1:18">
      <c r="A3097" s="18" t="s">
        <v>13824</v>
      </c>
      <c r="B3097" s="157" t="s">
        <v>13825</v>
      </c>
      <c r="C3097" s="170"/>
      <c r="D3097" s="171"/>
      <c r="E3097" s="219"/>
      <c r="F3097" s="220" t="s">
        <v>13826</v>
      </c>
      <c r="G3097" s="184"/>
      <c r="H3097" s="185" t="s">
        <v>13827</v>
      </c>
      <c r="I3097" s="219"/>
      <c r="J3097" s="220" t="s">
        <v>13828</v>
      </c>
      <c r="K3097" s="193"/>
      <c r="L3097" s="194" t="s">
        <v>13829</v>
      </c>
      <c r="M3097" s="214"/>
      <c r="N3097" s="215" t="s">
        <v>13830</v>
      </c>
      <c r="O3097" s="200"/>
      <c r="P3097" s="201"/>
      <c r="Q3097" s="214"/>
      <c r="R3097" s="215" t="s">
        <v>13831</v>
      </c>
    </row>
    <row r="3098" spans="1:18">
      <c r="A3098" s="18" t="s">
        <v>13832</v>
      </c>
      <c r="B3098" s="157" t="s">
        <v>13833</v>
      </c>
      <c r="C3098" s="170"/>
      <c r="D3098" s="171"/>
      <c r="E3098" s="219"/>
      <c r="F3098" s="220"/>
      <c r="G3098" s="184"/>
      <c r="H3098" s="185"/>
      <c r="I3098" s="219"/>
      <c r="J3098" s="220"/>
      <c r="K3098" s="193"/>
      <c r="L3098" s="194" t="s">
        <v>13834</v>
      </c>
      <c r="M3098" s="214"/>
      <c r="N3098" s="215" t="s">
        <v>13835</v>
      </c>
      <c r="O3098" s="200"/>
      <c r="P3098" s="201"/>
      <c r="Q3098" s="214"/>
      <c r="R3098" s="215" t="s">
        <v>13836</v>
      </c>
    </row>
    <row r="3099" spans="1:18">
      <c r="A3099" s="18" t="s">
        <v>13837</v>
      </c>
      <c r="B3099" s="157"/>
      <c r="C3099" s="170"/>
      <c r="D3099" s="171"/>
      <c r="E3099" s="219"/>
      <c r="F3099" s="220"/>
      <c r="G3099" s="184"/>
      <c r="H3099" s="185"/>
      <c r="I3099" s="219"/>
      <c r="J3099" s="220"/>
      <c r="K3099" s="193"/>
      <c r="L3099" s="194"/>
      <c r="M3099" s="214"/>
      <c r="N3099" s="215"/>
      <c r="O3099" s="200"/>
      <c r="P3099" s="201"/>
      <c r="Q3099" s="214"/>
      <c r="R3099" s="215" t="s">
        <v>13838</v>
      </c>
    </row>
    <row r="3100" spans="1:18">
      <c r="A3100" s="18" t="s">
        <v>13839</v>
      </c>
      <c r="B3100" s="157" t="s">
        <v>13840</v>
      </c>
      <c r="C3100" s="170"/>
      <c r="D3100" s="171"/>
      <c r="E3100" s="219">
        <v>553</v>
      </c>
      <c r="F3100" s="220" t="s">
        <v>13841</v>
      </c>
      <c r="G3100" s="184">
        <v>553</v>
      </c>
      <c r="H3100" s="185" t="s">
        <v>13842</v>
      </c>
      <c r="I3100" s="219">
        <v>553</v>
      </c>
      <c r="J3100" s="220" t="s">
        <v>13843</v>
      </c>
      <c r="K3100" s="193">
        <v>553</v>
      </c>
      <c r="L3100" s="194" t="s">
        <v>13844</v>
      </c>
      <c r="M3100" s="214">
        <v>553</v>
      </c>
      <c r="N3100" s="215" t="s">
        <v>13845</v>
      </c>
      <c r="O3100" s="200"/>
      <c r="P3100" s="201"/>
      <c r="Q3100" s="214">
        <v>553</v>
      </c>
      <c r="R3100" s="215" t="s">
        <v>13846</v>
      </c>
    </row>
    <row r="3101" spans="1:18">
      <c r="A3101" s="23" t="s">
        <v>13847</v>
      </c>
      <c r="B3101" s="157"/>
      <c r="C3101" s="170"/>
      <c r="D3101" s="171"/>
      <c r="E3101" s="219"/>
      <c r="F3101" s="220"/>
      <c r="G3101" s="184"/>
      <c r="H3101" s="185"/>
      <c r="I3101" s="219"/>
      <c r="J3101" s="220"/>
      <c r="K3101" s="193"/>
      <c r="L3101" s="194"/>
      <c r="M3101" s="214"/>
      <c r="N3101" s="215"/>
      <c r="O3101" s="200"/>
      <c r="P3101" s="201"/>
      <c r="Q3101" s="214"/>
      <c r="R3101" s="215" t="s">
        <v>13848</v>
      </c>
    </row>
    <row r="3102" spans="1:18">
      <c r="A3102" s="18" t="s">
        <v>13849</v>
      </c>
      <c r="B3102" s="157" t="s">
        <v>13850</v>
      </c>
      <c r="C3102" s="170"/>
      <c r="D3102" s="171"/>
      <c r="E3102" s="219">
        <v>554</v>
      </c>
      <c r="F3102" s="220"/>
      <c r="G3102" s="184"/>
      <c r="H3102" s="185"/>
      <c r="I3102" s="219"/>
      <c r="J3102" s="220"/>
      <c r="K3102" s="193"/>
      <c r="L3102" s="194"/>
      <c r="M3102" s="214"/>
      <c r="N3102" s="215"/>
      <c r="O3102" s="200"/>
      <c r="P3102" s="201"/>
      <c r="Q3102" s="214"/>
      <c r="R3102" s="215"/>
    </row>
    <row r="3103" spans="1:18">
      <c r="A3103" s="18" t="s">
        <v>13851</v>
      </c>
      <c r="B3103" s="157" t="s">
        <v>13852</v>
      </c>
      <c r="C3103" s="170"/>
      <c r="D3103" s="171"/>
      <c r="E3103" s="219"/>
      <c r="F3103" s="220" t="s">
        <v>13853</v>
      </c>
      <c r="G3103" s="184"/>
      <c r="H3103" s="185"/>
      <c r="I3103" s="219"/>
      <c r="J3103" s="220"/>
      <c r="K3103" s="193"/>
      <c r="L3103" s="194"/>
      <c r="M3103" s="214"/>
      <c r="N3103" s="215"/>
      <c r="O3103" s="200"/>
      <c r="P3103" s="201"/>
      <c r="Q3103" s="214"/>
      <c r="R3103" s="215"/>
    </row>
    <row r="3104" spans="1:18">
      <c r="A3104" s="18" t="s">
        <v>13854</v>
      </c>
      <c r="B3104" s="157" t="s">
        <v>13855</v>
      </c>
      <c r="C3104" s="170"/>
      <c r="D3104" s="171"/>
      <c r="E3104" s="219"/>
      <c r="F3104" s="220" t="s">
        <v>13856</v>
      </c>
      <c r="G3104" s="184"/>
      <c r="H3104" s="185"/>
      <c r="I3104" s="219"/>
      <c r="J3104" s="220"/>
      <c r="K3104" s="193"/>
      <c r="L3104" s="194"/>
      <c r="M3104" s="214"/>
      <c r="N3104" s="215"/>
      <c r="O3104" s="200"/>
      <c r="P3104" s="201"/>
      <c r="Q3104" s="214"/>
      <c r="R3104" s="215"/>
    </row>
    <row r="3105" spans="1:18">
      <c r="A3105" s="18" t="s">
        <v>13857</v>
      </c>
      <c r="B3105" s="157" t="s">
        <v>13858</v>
      </c>
      <c r="C3105" s="170"/>
      <c r="D3105" s="171"/>
      <c r="E3105" s="219"/>
      <c r="F3105" s="220" t="s">
        <v>13859</v>
      </c>
      <c r="G3105" s="184"/>
      <c r="H3105" s="185"/>
      <c r="I3105" s="219"/>
      <c r="J3105" s="220"/>
      <c r="K3105" s="193"/>
      <c r="L3105" s="194"/>
      <c r="M3105" s="214"/>
      <c r="N3105" s="215"/>
      <c r="O3105" s="200"/>
      <c r="P3105" s="201"/>
      <c r="Q3105" s="214"/>
      <c r="R3105" s="215"/>
    </row>
    <row r="3106" spans="1:18">
      <c r="A3106" s="18" t="s">
        <v>13860</v>
      </c>
      <c r="B3106" s="157" t="s">
        <v>13861</v>
      </c>
      <c r="C3106" s="170"/>
      <c r="D3106" s="171"/>
      <c r="E3106" s="219"/>
      <c r="F3106" s="220" t="s">
        <v>13862</v>
      </c>
      <c r="G3106" s="184"/>
      <c r="H3106" s="185"/>
      <c r="I3106" s="219"/>
      <c r="J3106" s="220"/>
      <c r="K3106" s="193"/>
      <c r="L3106" s="194"/>
      <c r="M3106" s="214"/>
      <c r="N3106" s="215"/>
      <c r="O3106" s="200"/>
      <c r="P3106" s="201"/>
      <c r="Q3106" s="214"/>
      <c r="R3106" s="215"/>
    </row>
    <row r="3107" spans="1:18">
      <c r="A3107" s="18" t="s">
        <v>13863</v>
      </c>
      <c r="B3107" s="157" t="s">
        <v>13864</v>
      </c>
      <c r="C3107" s="170"/>
      <c r="D3107" s="171"/>
      <c r="E3107" s="219"/>
      <c r="F3107" s="220" t="s">
        <v>13865</v>
      </c>
      <c r="G3107" s="184"/>
      <c r="H3107" s="185"/>
      <c r="I3107" s="219"/>
      <c r="J3107" s="220"/>
      <c r="K3107" s="193"/>
      <c r="L3107" s="194"/>
      <c r="M3107" s="214"/>
      <c r="N3107" s="215"/>
      <c r="O3107" s="200"/>
      <c r="P3107" s="201"/>
      <c r="Q3107" s="214"/>
      <c r="R3107" s="215"/>
    </row>
    <row r="3108" spans="1:18">
      <c r="A3108" s="18" t="s">
        <v>13866</v>
      </c>
      <c r="B3108" s="157" t="s">
        <v>13867</v>
      </c>
      <c r="C3108" s="170"/>
      <c r="D3108" s="171"/>
      <c r="E3108" s="219"/>
      <c r="F3108" s="220" t="s">
        <v>13868</v>
      </c>
      <c r="G3108" s="184"/>
      <c r="H3108" s="185"/>
      <c r="I3108" s="219"/>
      <c r="J3108" s="220"/>
      <c r="K3108" s="193"/>
      <c r="L3108" s="194"/>
      <c r="M3108" s="214"/>
      <c r="N3108" s="215"/>
      <c r="O3108" s="200"/>
      <c r="P3108" s="201"/>
      <c r="Q3108" s="214"/>
      <c r="R3108" s="215"/>
    </row>
    <row r="3109" spans="1:18">
      <c r="A3109" s="18" t="s">
        <v>13869</v>
      </c>
      <c r="B3109" s="157" t="s">
        <v>13870</v>
      </c>
      <c r="C3109" s="170"/>
      <c r="D3109" s="171"/>
      <c r="E3109" s="219"/>
      <c r="F3109" s="220" t="s">
        <v>13871</v>
      </c>
      <c r="G3109" s="184"/>
      <c r="H3109" s="185"/>
      <c r="I3109" s="219"/>
      <c r="J3109" s="220"/>
      <c r="K3109" s="193"/>
      <c r="L3109" s="194"/>
      <c r="M3109" s="214"/>
      <c r="N3109" s="215"/>
      <c r="O3109" s="200"/>
      <c r="P3109" s="201"/>
      <c r="Q3109" s="214"/>
      <c r="R3109" s="215"/>
    </row>
    <row r="3110" spans="1:18">
      <c r="A3110" s="18" t="s">
        <v>13872</v>
      </c>
      <c r="B3110" s="157" t="s">
        <v>13873</v>
      </c>
      <c r="C3110" s="170"/>
      <c r="D3110" s="171"/>
      <c r="E3110" s="219"/>
      <c r="F3110" s="220" t="s">
        <v>13874</v>
      </c>
      <c r="G3110" s="184"/>
      <c r="H3110" s="185"/>
      <c r="I3110" s="219"/>
      <c r="J3110" s="220"/>
      <c r="K3110" s="193"/>
      <c r="L3110" s="194"/>
      <c r="M3110" s="214"/>
      <c r="N3110" s="215"/>
      <c r="O3110" s="200"/>
      <c r="P3110" s="201"/>
      <c r="Q3110" s="214"/>
      <c r="R3110" s="215"/>
    </row>
    <row r="3111" spans="1:18">
      <c r="A3111" s="18" t="s">
        <v>13875</v>
      </c>
      <c r="B3111" s="157" t="s">
        <v>13876</v>
      </c>
      <c r="C3111" s="170"/>
      <c r="D3111" s="171"/>
      <c r="E3111" s="219">
        <v>555</v>
      </c>
      <c r="F3111" s="220" t="s">
        <v>13877</v>
      </c>
      <c r="G3111" s="184"/>
      <c r="H3111" s="185"/>
      <c r="I3111" s="219"/>
      <c r="J3111" s="220"/>
      <c r="K3111" s="193"/>
      <c r="L3111" s="194"/>
      <c r="M3111" s="214"/>
      <c r="N3111" s="215"/>
      <c r="O3111" s="200"/>
      <c r="P3111" s="201"/>
      <c r="Q3111" s="214"/>
      <c r="R3111" s="215"/>
    </row>
    <row r="3112" spans="1:18">
      <c r="A3112" s="18" t="s">
        <v>13878</v>
      </c>
      <c r="B3112" s="157" t="s">
        <v>13879</v>
      </c>
      <c r="C3112" s="170"/>
      <c r="D3112" s="171"/>
      <c r="E3112" s="219">
        <v>556</v>
      </c>
      <c r="F3112" s="220" t="s">
        <v>13880</v>
      </c>
      <c r="G3112" s="184">
        <v>556</v>
      </c>
      <c r="H3112" s="185" t="s">
        <v>13881</v>
      </c>
      <c r="I3112" s="219">
        <v>556</v>
      </c>
      <c r="J3112" s="220" t="s">
        <v>13882</v>
      </c>
      <c r="K3112" s="193">
        <v>556</v>
      </c>
      <c r="L3112" s="194" t="s">
        <v>13883</v>
      </c>
      <c r="M3112" s="214">
        <v>556</v>
      </c>
      <c r="N3112" s="215" t="s">
        <v>13884</v>
      </c>
      <c r="O3112" s="200"/>
      <c r="P3112" s="201"/>
      <c r="Q3112" s="214">
        <v>556</v>
      </c>
      <c r="R3112" s="215" t="s">
        <v>13885</v>
      </c>
    </row>
    <row r="3113" spans="1:18">
      <c r="A3113" s="23" t="s">
        <v>13886</v>
      </c>
      <c r="B3113" s="157"/>
      <c r="C3113" s="170"/>
      <c r="D3113" s="171"/>
      <c r="E3113" s="219"/>
      <c r="F3113" s="220"/>
      <c r="G3113" s="184"/>
      <c r="H3113" s="185"/>
      <c r="I3113" s="219"/>
      <c r="J3113" s="220"/>
      <c r="K3113" s="193"/>
      <c r="L3113" s="194"/>
      <c r="M3113" s="214"/>
      <c r="N3113" s="215"/>
      <c r="O3113" s="200"/>
      <c r="P3113" s="201"/>
      <c r="Q3113" s="214"/>
      <c r="R3113" s="215" t="s">
        <v>13887</v>
      </c>
    </row>
    <row r="3114" spans="1:18">
      <c r="A3114" s="18" t="s">
        <v>13888</v>
      </c>
      <c r="B3114" s="157" t="s">
        <v>13889</v>
      </c>
      <c r="C3114" s="170"/>
      <c r="D3114" s="171"/>
      <c r="E3114" s="219">
        <v>557</v>
      </c>
      <c r="F3114" s="220" t="s">
        <v>13890</v>
      </c>
      <c r="G3114" s="184">
        <v>557</v>
      </c>
      <c r="H3114" s="185" t="s">
        <v>13891</v>
      </c>
      <c r="I3114" s="219">
        <v>557</v>
      </c>
      <c r="J3114" s="220" t="s">
        <v>13892</v>
      </c>
      <c r="K3114" s="193"/>
      <c r="L3114" s="194"/>
      <c r="M3114" s="214"/>
      <c r="N3114" s="215"/>
      <c r="O3114" s="200"/>
      <c r="P3114" s="201"/>
      <c r="Q3114" s="214"/>
      <c r="R3114" s="215"/>
    </row>
    <row r="3115" spans="1:18">
      <c r="A3115" s="18" t="s">
        <v>13893</v>
      </c>
      <c r="B3115" s="157" t="s">
        <v>13894</v>
      </c>
      <c r="C3115" s="170"/>
      <c r="D3115" s="171"/>
      <c r="E3115" s="219">
        <v>558</v>
      </c>
      <c r="F3115" s="220" t="s">
        <v>13895</v>
      </c>
      <c r="G3115" s="184">
        <v>558</v>
      </c>
      <c r="H3115" s="185" t="s">
        <v>13896</v>
      </c>
      <c r="I3115" s="219">
        <v>558</v>
      </c>
      <c r="J3115" s="220" t="s">
        <v>13897</v>
      </c>
      <c r="K3115" s="193"/>
      <c r="L3115" s="194"/>
      <c r="M3115" s="214"/>
      <c r="N3115" s="215"/>
      <c r="O3115" s="200"/>
      <c r="P3115" s="201"/>
      <c r="Q3115" s="214"/>
      <c r="R3115" s="215"/>
    </row>
    <row r="3116" spans="1:18">
      <c r="A3116" s="18" t="s">
        <v>13898</v>
      </c>
      <c r="B3116" s="157" t="s">
        <v>13899</v>
      </c>
      <c r="C3116" s="170"/>
      <c r="D3116" s="171"/>
      <c r="E3116" s="219"/>
      <c r="F3116" s="220" t="s">
        <v>13900</v>
      </c>
      <c r="G3116" s="184">
        <v>559</v>
      </c>
      <c r="H3116" s="185" t="s">
        <v>13901</v>
      </c>
      <c r="I3116" s="219">
        <v>559</v>
      </c>
      <c r="J3116" s="220" t="s">
        <v>13902</v>
      </c>
      <c r="K3116" s="193"/>
      <c r="L3116" s="194"/>
      <c r="M3116" s="214"/>
      <c r="N3116" s="215"/>
      <c r="O3116" s="200"/>
      <c r="P3116" s="201"/>
      <c r="Q3116" s="214"/>
      <c r="R3116" s="215"/>
    </row>
    <row r="3117" spans="1:18">
      <c r="A3117" s="18" t="s">
        <v>13903</v>
      </c>
      <c r="B3117" s="157" t="s">
        <v>13904</v>
      </c>
      <c r="C3117" s="170"/>
      <c r="D3117" s="171"/>
      <c r="E3117" s="219"/>
      <c r="F3117" s="220" t="s">
        <v>13905</v>
      </c>
      <c r="G3117" s="184">
        <v>560</v>
      </c>
      <c r="H3117" s="185" t="s">
        <v>13906</v>
      </c>
      <c r="I3117" s="219">
        <v>560</v>
      </c>
      <c r="J3117" s="220" t="s">
        <v>13907</v>
      </c>
      <c r="K3117" s="193"/>
      <c r="L3117" s="194"/>
      <c r="M3117" s="214"/>
      <c r="N3117" s="215"/>
      <c r="O3117" s="200"/>
      <c r="P3117" s="201"/>
      <c r="Q3117" s="214"/>
      <c r="R3117" s="215"/>
    </row>
    <row r="3118" spans="1:18">
      <c r="A3118" s="18"/>
      <c r="B3118" s="157"/>
      <c r="C3118" s="170"/>
      <c r="D3118" s="171"/>
      <c r="E3118" s="219"/>
      <c r="F3118" s="220"/>
      <c r="G3118" s="184"/>
      <c r="H3118" s="185"/>
      <c r="I3118" s="219"/>
      <c r="J3118" s="220"/>
      <c r="K3118" s="193"/>
      <c r="L3118" s="194"/>
      <c r="M3118" s="214"/>
      <c r="N3118" s="215"/>
      <c r="O3118" s="200"/>
      <c r="P3118" s="201"/>
      <c r="Q3118" s="214"/>
      <c r="R3118" s="215"/>
    </row>
    <row r="3119" spans="1:18">
      <c r="A3119" s="18" t="s">
        <v>13908</v>
      </c>
      <c r="B3119" s="157" t="s">
        <v>13909</v>
      </c>
      <c r="C3119" s="170"/>
      <c r="D3119" s="171"/>
      <c r="E3119" s="219"/>
      <c r="F3119" s="220"/>
      <c r="G3119" s="184"/>
      <c r="H3119" s="185"/>
      <c r="I3119" s="219"/>
      <c r="J3119" s="220"/>
      <c r="K3119" s="193"/>
      <c r="L3119" s="194"/>
      <c r="M3119" s="214">
        <v>561</v>
      </c>
      <c r="N3119" s="215" t="s">
        <v>13910</v>
      </c>
      <c r="O3119" s="200"/>
      <c r="P3119" s="201"/>
      <c r="Q3119" s="214"/>
      <c r="R3119" s="215"/>
    </row>
    <row r="3120" spans="1:18">
      <c r="A3120" s="18" t="s">
        <v>13911</v>
      </c>
      <c r="B3120" s="157" t="s">
        <v>13912</v>
      </c>
      <c r="C3120" s="170"/>
      <c r="D3120" s="171"/>
      <c r="E3120" s="219"/>
      <c r="F3120" s="220"/>
      <c r="G3120" s="184"/>
      <c r="H3120" s="185"/>
      <c r="I3120" s="219"/>
      <c r="J3120" s="220"/>
      <c r="K3120" s="193"/>
      <c r="L3120" s="194"/>
      <c r="M3120" s="214">
        <v>562</v>
      </c>
      <c r="N3120" s="215" t="s">
        <v>13913</v>
      </c>
      <c r="O3120" s="200"/>
      <c r="P3120" s="201"/>
      <c r="Q3120" s="214"/>
      <c r="R3120" s="215"/>
    </row>
    <row r="3121" spans="1:18">
      <c r="A3121" s="18" t="s">
        <v>13914</v>
      </c>
      <c r="B3121" s="157" t="s">
        <v>13915</v>
      </c>
      <c r="C3121" s="170"/>
      <c r="D3121" s="171"/>
      <c r="E3121" s="219"/>
      <c r="F3121" s="220"/>
      <c r="G3121" s="184" t="s">
        <v>13916</v>
      </c>
      <c r="H3121" s="185" t="s">
        <v>13917</v>
      </c>
      <c r="I3121" s="219" t="s">
        <v>13916</v>
      </c>
      <c r="J3121" s="220" t="s">
        <v>13918</v>
      </c>
      <c r="K3121" s="193" t="s">
        <v>13916</v>
      </c>
      <c r="L3121" s="194" t="s">
        <v>13919</v>
      </c>
      <c r="M3121" s="214" t="s">
        <v>13916</v>
      </c>
      <c r="N3121" s="215" t="s">
        <v>13920</v>
      </c>
      <c r="O3121" s="200"/>
      <c r="P3121" s="201"/>
      <c r="Q3121" s="214"/>
      <c r="R3121" s="215"/>
    </row>
    <row r="3122" spans="1:18">
      <c r="A3122" s="18" t="s">
        <v>13921</v>
      </c>
      <c r="B3122" s="157" t="s">
        <v>13922</v>
      </c>
      <c r="C3122" s="170"/>
      <c r="D3122" s="171"/>
      <c r="E3122" s="219"/>
      <c r="F3122" s="220"/>
      <c r="G3122" s="184"/>
      <c r="H3122" s="185"/>
      <c r="I3122" s="219"/>
      <c r="J3122" s="220"/>
      <c r="K3122" s="193"/>
      <c r="L3122" s="194" t="s">
        <v>13923</v>
      </c>
      <c r="M3122" s="214"/>
      <c r="N3122" s="215" t="s">
        <v>13924</v>
      </c>
      <c r="O3122" s="200"/>
      <c r="P3122" s="201"/>
      <c r="Q3122" s="214" t="s">
        <v>13925</v>
      </c>
      <c r="R3122" s="215" t="s">
        <v>13926</v>
      </c>
    </row>
    <row r="3123" spans="1:18">
      <c r="A3123" s="18" t="s">
        <v>13927</v>
      </c>
      <c r="B3123" s="157" t="s">
        <v>13928</v>
      </c>
      <c r="C3123" s="170"/>
      <c r="D3123" s="171"/>
      <c r="E3123" s="219"/>
      <c r="F3123" s="220"/>
      <c r="G3123" s="184"/>
      <c r="H3123" s="185"/>
      <c r="I3123" s="219"/>
      <c r="J3123" s="220"/>
      <c r="K3123" s="193"/>
      <c r="L3123" s="194" t="s">
        <v>13929</v>
      </c>
      <c r="M3123" s="214"/>
      <c r="N3123" s="215" t="s">
        <v>13930</v>
      </c>
      <c r="O3123" s="200"/>
      <c r="P3123" s="201"/>
      <c r="Q3123" s="214" t="s">
        <v>13931</v>
      </c>
      <c r="R3123" s="215" t="s">
        <v>13932</v>
      </c>
    </row>
    <row r="3124" spans="1:18">
      <c r="A3124" s="18" t="s">
        <v>13933</v>
      </c>
      <c r="B3124" s="157"/>
      <c r="C3124" s="170"/>
      <c r="D3124" s="171"/>
      <c r="E3124" s="219"/>
      <c r="F3124" s="220"/>
      <c r="G3124" s="184"/>
      <c r="H3124" s="185"/>
      <c r="I3124" s="219"/>
      <c r="J3124" s="220"/>
      <c r="K3124" s="193"/>
      <c r="L3124" s="194"/>
      <c r="M3124" s="214"/>
      <c r="N3124" s="215"/>
      <c r="O3124" s="200"/>
      <c r="P3124" s="201"/>
      <c r="Q3124" s="214"/>
      <c r="R3124" s="215" t="s">
        <v>13934</v>
      </c>
    </row>
    <row r="3125" spans="1:18">
      <c r="A3125" s="18"/>
      <c r="B3125" s="157"/>
      <c r="C3125" s="170"/>
      <c r="D3125" s="171"/>
      <c r="E3125" s="219"/>
      <c r="F3125" s="220"/>
      <c r="G3125" s="184"/>
      <c r="H3125" s="185"/>
      <c r="I3125" s="219"/>
      <c r="J3125" s="220"/>
      <c r="K3125" s="193"/>
      <c r="L3125" s="194"/>
      <c r="M3125" s="214"/>
      <c r="N3125" s="215"/>
      <c r="O3125" s="200"/>
      <c r="P3125" s="201"/>
      <c r="Q3125" s="214"/>
      <c r="R3125" s="215"/>
    </row>
    <row r="3126" spans="1:18">
      <c r="A3126" s="19" t="s">
        <v>13935</v>
      </c>
      <c r="B3126" s="155" t="s">
        <v>13936</v>
      </c>
      <c r="C3126" s="166"/>
      <c r="D3126" s="167"/>
      <c r="E3126" s="166"/>
      <c r="F3126" s="167"/>
      <c r="G3126" s="166"/>
      <c r="H3126" s="167"/>
      <c r="I3126" s="166"/>
      <c r="J3126" s="167"/>
      <c r="K3126" s="166"/>
      <c r="L3126" s="167"/>
      <c r="M3126" s="198"/>
      <c r="N3126" s="199"/>
      <c r="O3126" s="198"/>
      <c r="P3126" s="199"/>
      <c r="Q3126" s="198"/>
      <c r="R3126" s="199"/>
    </row>
    <row r="3127" spans="1:18">
      <c r="A3127" s="18"/>
      <c r="B3127" s="157"/>
      <c r="C3127" s="170"/>
      <c r="D3127" s="171"/>
      <c r="E3127" s="219"/>
      <c r="F3127" s="220"/>
      <c r="G3127" s="184"/>
      <c r="H3127" s="185"/>
      <c r="I3127" s="219"/>
      <c r="J3127" s="220"/>
      <c r="K3127" s="193"/>
      <c r="L3127" s="194"/>
      <c r="M3127" s="214"/>
      <c r="N3127" s="215"/>
      <c r="O3127" s="200"/>
      <c r="P3127" s="201"/>
      <c r="Q3127" s="214"/>
      <c r="R3127" s="215"/>
    </row>
    <row r="3128" spans="1:18">
      <c r="A3128" s="22" t="s">
        <v>13937</v>
      </c>
      <c r="B3128" s="158" t="s">
        <v>13938</v>
      </c>
      <c r="C3128" s="172"/>
      <c r="D3128" s="173"/>
      <c r="E3128" s="172"/>
      <c r="F3128" s="173"/>
      <c r="G3128" s="172"/>
      <c r="H3128" s="173"/>
      <c r="I3128" s="172"/>
      <c r="J3128" s="173"/>
      <c r="K3128" s="172"/>
      <c r="L3128" s="173"/>
      <c r="M3128" s="202"/>
      <c r="N3128" s="203"/>
      <c r="O3128" s="202"/>
      <c r="P3128" s="203"/>
      <c r="Q3128" s="202"/>
      <c r="R3128" s="203"/>
    </row>
    <row r="3129" spans="1:18">
      <c r="A3129" s="18" t="s">
        <v>13939</v>
      </c>
      <c r="B3129" s="157" t="s">
        <v>13940</v>
      </c>
      <c r="C3129" s="170">
        <v>600</v>
      </c>
      <c r="D3129" s="171" t="s">
        <v>13941</v>
      </c>
      <c r="E3129" s="219">
        <v>600</v>
      </c>
      <c r="F3129" s="220" t="s">
        <v>13942</v>
      </c>
      <c r="G3129" s="184">
        <v>600</v>
      </c>
      <c r="H3129" s="185" t="s">
        <v>13943</v>
      </c>
      <c r="I3129" s="219">
        <v>600</v>
      </c>
      <c r="J3129" s="220" t="s">
        <v>13944</v>
      </c>
      <c r="K3129" s="193"/>
      <c r="L3129" s="194" t="s">
        <v>13945</v>
      </c>
      <c r="M3129" s="214"/>
      <c r="N3129" s="215" t="s">
        <v>13946</v>
      </c>
      <c r="O3129" s="200"/>
      <c r="P3129" s="201"/>
      <c r="Q3129" s="214"/>
      <c r="R3129" s="215" t="s">
        <v>13947</v>
      </c>
    </row>
    <row r="3130" spans="1:18">
      <c r="A3130" s="18"/>
      <c r="B3130" s="157"/>
      <c r="C3130" s="170"/>
      <c r="D3130" s="171"/>
      <c r="E3130" s="219"/>
      <c r="F3130" s="220"/>
      <c r="G3130" s="184"/>
      <c r="H3130" s="185"/>
      <c r="I3130" s="219"/>
      <c r="J3130" s="220"/>
      <c r="K3130" s="193"/>
      <c r="L3130" s="194"/>
      <c r="M3130" s="214"/>
      <c r="N3130" s="215"/>
      <c r="O3130" s="200"/>
      <c r="P3130" s="201"/>
      <c r="Q3130" s="214"/>
      <c r="R3130" s="215"/>
    </row>
    <row r="3131" spans="1:18">
      <c r="A3131" s="18" t="s">
        <v>13948</v>
      </c>
      <c r="B3131" s="157" t="s">
        <v>13948</v>
      </c>
      <c r="C3131" s="170"/>
      <c r="D3131" s="171"/>
      <c r="E3131" s="219"/>
      <c r="F3131" s="220"/>
      <c r="G3131" s="184"/>
      <c r="H3131" s="185"/>
      <c r="I3131" s="219"/>
      <c r="J3131" s="220"/>
      <c r="K3131" s="193" t="s">
        <v>13949</v>
      </c>
      <c r="L3131" s="194"/>
      <c r="M3131" s="214" t="s">
        <v>13949</v>
      </c>
      <c r="N3131" s="215"/>
      <c r="O3131" s="200"/>
      <c r="P3131" s="201"/>
      <c r="Q3131" s="214" t="s">
        <v>13949</v>
      </c>
      <c r="R3131" s="215"/>
    </row>
    <row r="3132" spans="1:18">
      <c r="A3132" s="18" t="s">
        <v>826</v>
      </c>
      <c r="B3132" s="157" t="s">
        <v>13950</v>
      </c>
      <c r="C3132" s="170"/>
      <c r="D3132" s="171"/>
      <c r="E3132" s="219" t="s">
        <v>13949</v>
      </c>
      <c r="F3132" s="220" t="s">
        <v>13951</v>
      </c>
      <c r="G3132" s="184"/>
      <c r="H3132" s="185"/>
      <c r="I3132" s="219"/>
      <c r="J3132" s="220"/>
      <c r="K3132" s="193"/>
      <c r="L3132" s="194"/>
      <c r="M3132" s="214"/>
      <c r="N3132" s="215"/>
      <c r="O3132" s="200"/>
      <c r="P3132" s="201"/>
      <c r="Q3132" s="214"/>
      <c r="R3132" s="215"/>
    </row>
    <row r="3133" spans="1:18">
      <c r="A3133" s="23" t="s">
        <v>13952</v>
      </c>
      <c r="B3133" s="157"/>
      <c r="C3133" s="170"/>
      <c r="D3133" s="171"/>
      <c r="E3133" s="219"/>
      <c r="F3133" s="220"/>
      <c r="G3133" s="184"/>
      <c r="H3133" s="233" t="s">
        <v>13953</v>
      </c>
      <c r="I3133" s="234"/>
      <c r="J3133" s="235" t="s">
        <v>13954</v>
      </c>
      <c r="K3133" s="236"/>
      <c r="L3133" s="195" t="s">
        <v>13955</v>
      </c>
      <c r="M3133" s="234"/>
      <c r="N3133" s="235" t="s">
        <v>13956</v>
      </c>
      <c r="O3133" s="200"/>
      <c r="P3133" s="201"/>
      <c r="Q3133" s="214"/>
      <c r="R3133" s="215"/>
    </row>
    <row r="3134" spans="1:18">
      <c r="A3134" s="23" t="s">
        <v>13957</v>
      </c>
      <c r="B3134" s="157"/>
      <c r="C3134" s="170"/>
      <c r="D3134" s="171"/>
      <c r="E3134" s="219"/>
      <c r="F3134" s="220"/>
      <c r="G3134" s="184"/>
      <c r="H3134" s="233"/>
      <c r="I3134" s="234"/>
      <c r="J3134" s="235"/>
      <c r="K3134" s="236"/>
      <c r="L3134" s="195" t="s">
        <v>13958</v>
      </c>
      <c r="M3134" s="234"/>
      <c r="N3134" s="235" t="s">
        <v>13959</v>
      </c>
      <c r="O3134" s="200"/>
      <c r="P3134" s="201"/>
      <c r="Q3134" s="214"/>
      <c r="R3134" s="215"/>
    </row>
    <row r="3135" spans="1:18">
      <c r="A3135" s="18" t="s">
        <v>9416</v>
      </c>
      <c r="B3135" s="157" t="s">
        <v>13960</v>
      </c>
      <c r="C3135" s="170">
        <v>600</v>
      </c>
      <c r="D3135" s="171" t="s">
        <v>13961</v>
      </c>
      <c r="E3135" s="219"/>
      <c r="F3135" s="220" t="s">
        <v>13962</v>
      </c>
      <c r="G3135" s="184" t="s">
        <v>13963</v>
      </c>
      <c r="H3135" s="185" t="s">
        <v>13964</v>
      </c>
      <c r="I3135" s="219" t="s">
        <v>13963</v>
      </c>
      <c r="J3135" s="220" t="s">
        <v>13965</v>
      </c>
      <c r="K3135" s="193" t="s">
        <v>13963</v>
      </c>
      <c r="L3135" s="194" t="s">
        <v>13966</v>
      </c>
      <c r="M3135" s="214" t="s">
        <v>13963</v>
      </c>
      <c r="N3135" s="215" t="s">
        <v>13967</v>
      </c>
      <c r="O3135" s="200"/>
      <c r="P3135" s="201"/>
      <c r="Q3135" s="214" t="s">
        <v>13963</v>
      </c>
      <c r="R3135" s="215" t="s">
        <v>13968</v>
      </c>
    </row>
    <row r="3136" spans="1:18">
      <c r="A3136" s="18" t="s">
        <v>4409</v>
      </c>
      <c r="B3136" s="157" t="s">
        <v>13969</v>
      </c>
      <c r="C3136" s="170">
        <v>601</v>
      </c>
      <c r="D3136" s="171" t="s">
        <v>13970</v>
      </c>
      <c r="E3136" s="219">
        <v>601</v>
      </c>
      <c r="F3136" s="220" t="s">
        <v>13971</v>
      </c>
      <c r="G3136" s="184">
        <v>601</v>
      </c>
      <c r="H3136" s="185" t="s">
        <v>13972</v>
      </c>
      <c r="I3136" s="219">
        <v>601</v>
      </c>
      <c r="J3136" s="220" t="s">
        <v>13973</v>
      </c>
      <c r="K3136" s="193">
        <v>601</v>
      </c>
      <c r="L3136" s="194" t="s">
        <v>13974</v>
      </c>
      <c r="M3136" s="214">
        <v>601</v>
      </c>
      <c r="N3136" s="215" t="s">
        <v>13975</v>
      </c>
      <c r="O3136" s="200"/>
      <c r="P3136" s="201"/>
      <c r="Q3136" s="214">
        <v>601</v>
      </c>
      <c r="R3136" s="215" t="s">
        <v>13976</v>
      </c>
    </row>
    <row r="3137" spans="1:18">
      <c r="A3137" s="18" t="s">
        <v>13977</v>
      </c>
      <c r="B3137" s="157" t="s">
        <v>13978</v>
      </c>
      <c r="C3137" s="170"/>
      <c r="D3137" s="171"/>
      <c r="E3137" s="219">
        <v>602</v>
      </c>
      <c r="F3137" s="220" t="s">
        <v>13979</v>
      </c>
      <c r="G3137" s="184">
        <v>602</v>
      </c>
      <c r="H3137" s="185" t="s">
        <v>13980</v>
      </c>
      <c r="I3137" s="219">
        <v>602</v>
      </c>
      <c r="J3137" s="220" t="s">
        <v>13981</v>
      </c>
      <c r="K3137" s="193">
        <v>602</v>
      </c>
      <c r="L3137" s="194" t="s">
        <v>13982</v>
      </c>
      <c r="M3137" s="214">
        <v>602</v>
      </c>
      <c r="N3137" s="215" t="s">
        <v>13983</v>
      </c>
      <c r="O3137" s="200"/>
      <c r="P3137" s="201"/>
      <c r="Q3137" s="214">
        <v>602</v>
      </c>
      <c r="R3137" s="215" t="s">
        <v>13984</v>
      </c>
    </row>
    <row r="3138" spans="1:18">
      <c r="A3138" s="18" t="s">
        <v>4662</v>
      </c>
      <c r="B3138" s="157" t="s">
        <v>13985</v>
      </c>
      <c r="C3138" s="170"/>
      <c r="D3138" s="171"/>
      <c r="E3138" s="219">
        <v>603</v>
      </c>
      <c r="F3138" s="220" t="s">
        <v>13986</v>
      </c>
      <c r="G3138" s="184">
        <v>603</v>
      </c>
      <c r="H3138" s="185" t="s">
        <v>13987</v>
      </c>
      <c r="I3138" s="219">
        <v>603</v>
      </c>
      <c r="J3138" s="220" t="s">
        <v>13988</v>
      </c>
      <c r="K3138" s="193">
        <v>603</v>
      </c>
      <c r="L3138" s="194" t="s">
        <v>13989</v>
      </c>
      <c r="M3138" s="214">
        <v>603</v>
      </c>
      <c r="N3138" s="215" t="s">
        <v>13990</v>
      </c>
      <c r="O3138" s="200"/>
      <c r="P3138" s="201"/>
      <c r="Q3138" s="214">
        <v>603</v>
      </c>
      <c r="R3138" s="215" t="s">
        <v>13991</v>
      </c>
    </row>
    <row r="3139" spans="1:18">
      <c r="A3139" s="18" t="s">
        <v>4557</v>
      </c>
      <c r="B3139" s="157" t="s">
        <v>13992</v>
      </c>
      <c r="C3139" s="170"/>
      <c r="D3139" s="171"/>
      <c r="E3139" s="219">
        <v>604</v>
      </c>
      <c r="F3139" s="220" t="s">
        <v>13993</v>
      </c>
      <c r="G3139" s="184">
        <v>604</v>
      </c>
      <c r="H3139" s="185" t="s">
        <v>13994</v>
      </c>
      <c r="I3139" s="219">
        <v>604</v>
      </c>
      <c r="J3139" s="220" t="s">
        <v>13995</v>
      </c>
      <c r="K3139" s="193">
        <v>604</v>
      </c>
      <c r="L3139" s="194" t="s">
        <v>13996</v>
      </c>
      <c r="M3139" s="214">
        <v>604</v>
      </c>
      <c r="N3139" s="215" t="s">
        <v>13997</v>
      </c>
      <c r="O3139" s="200"/>
      <c r="P3139" s="201"/>
      <c r="Q3139" s="214">
        <v>604</v>
      </c>
      <c r="R3139" s="215" t="s">
        <v>13998</v>
      </c>
    </row>
    <row r="3140" spans="1:18">
      <c r="A3140" s="18" t="s">
        <v>13999</v>
      </c>
      <c r="B3140" s="157" t="s">
        <v>14000</v>
      </c>
      <c r="C3140" s="170"/>
      <c r="D3140" s="171"/>
      <c r="E3140" s="219"/>
      <c r="F3140" s="220"/>
      <c r="G3140" s="184"/>
      <c r="H3140" s="185"/>
      <c r="I3140" s="219"/>
      <c r="J3140" s="220"/>
      <c r="K3140" s="193" t="s">
        <v>14001</v>
      </c>
      <c r="L3140" s="194" t="s">
        <v>14002</v>
      </c>
      <c r="M3140" s="214" t="s">
        <v>14001</v>
      </c>
      <c r="N3140" s="215" t="s">
        <v>14003</v>
      </c>
      <c r="O3140" s="200"/>
      <c r="P3140" s="201"/>
      <c r="Q3140" s="214"/>
      <c r="R3140" s="215"/>
    </row>
    <row r="3141" spans="1:18">
      <c r="A3141" s="18" t="s">
        <v>14004</v>
      </c>
      <c r="B3141" s="157" t="s">
        <v>14005</v>
      </c>
      <c r="C3141" s="170">
        <v>602</v>
      </c>
      <c r="D3141" s="171" t="s">
        <v>14006</v>
      </c>
      <c r="E3141" s="219">
        <v>605</v>
      </c>
      <c r="F3141" s="220" t="s">
        <v>14007</v>
      </c>
      <c r="G3141" s="184">
        <v>605</v>
      </c>
      <c r="H3141" s="185" t="s">
        <v>14008</v>
      </c>
      <c r="I3141" s="219">
        <v>605</v>
      </c>
      <c r="J3141" s="220" t="s">
        <v>14009</v>
      </c>
      <c r="K3141" s="193">
        <v>605</v>
      </c>
      <c r="L3141" s="194" t="s">
        <v>14010</v>
      </c>
      <c r="M3141" s="214">
        <v>605</v>
      </c>
      <c r="N3141" s="215" t="s">
        <v>14011</v>
      </c>
      <c r="O3141" s="200"/>
      <c r="P3141" s="201"/>
      <c r="Q3141" s="214">
        <v>605</v>
      </c>
      <c r="R3141" s="215" t="s">
        <v>14012</v>
      </c>
    </row>
    <row r="3142" spans="1:18">
      <c r="A3142" s="23" t="s">
        <v>14013</v>
      </c>
      <c r="B3142" s="157"/>
      <c r="C3142" s="170"/>
      <c r="D3142" s="171"/>
      <c r="E3142" s="219"/>
      <c r="F3142" s="220"/>
      <c r="G3142" s="184"/>
      <c r="H3142" s="185"/>
      <c r="I3142" s="219"/>
      <c r="J3142" s="220"/>
      <c r="K3142" s="193"/>
      <c r="L3142" s="194"/>
      <c r="M3142" s="214"/>
      <c r="N3142" s="215"/>
      <c r="O3142" s="200"/>
      <c r="P3142" s="201"/>
      <c r="Q3142" s="214"/>
      <c r="R3142" s="215" t="s">
        <v>14014</v>
      </c>
    </row>
    <row r="3143" spans="1:18">
      <c r="A3143" s="18" t="s">
        <v>14015</v>
      </c>
      <c r="B3143" s="157" t="s">
        <v>14016</v>
      </c>
      <c r="C3143" s="170">
        <v>603</v>
      </c>
      <c r="D3143" s="171" t="s">
        <v>14017</v>
      </c>
      <c r="E3143" s="219">
        <v>606</v>
      </c>
      <c r="F3143" s="220" t="s">
        <v>14018</v>
      </c>
      <c r="G3143" s="184">
        <v>606</v>
      </c>
      <c r="H3143" s="185" t="s">
        <v>14019</v>
      </c>
      <c r="I3143" s="219">
        <v>606</v>
      </c>
      <c r="J3143" s="220" t="s">
        <v>14020</v>
      </c>
      <c r="K3143" s="193">
        <v>606</v>
      </c>
      <c r="L3143" s="194" t="s">
        <v>14021</v>
      </c>
      <c r="M3143" s="214">
        <v>606</v>
      </c>
      <c r="N3143" s="215" t="s">
        <v>14022</v>
      </c>
      <c r="O3143" s="200"/>
      <c r="P3143" s="201"/>
      <c r="Q3143" s="214"/>
      <c r="R3143" s="215"/>
    </row>
    <row r="3144" spans="1:18">
      <c r="A3144" s="18"/>
      <c r="B3144" s="157"/>
      <c r="C3144" s="170"/>
      <c r="D3144" s="171"/>
      <c r="E3144" s="219"/>
      <c r="F3144" s="220"/>
      <c r="G3144" s="184"/>
      <c r="H3144" s="185"/>
      <c r="I3144" s="219"/>
      <c r="J3144" s="220"/>
      <c r="K3144" s="193"/>
      <c r="L3144" s="194"/>
      <c r="M3144" s="214"/>
      <c r="N3144" s="215"/>
      <c r="O3144" s="200"/>
      <c r="P3144" s="201"/>
      <c r="Q3144" s="214"/>
      <c r="R3144" s="215"/>
    </row>
    <row r="3145" spans="1:18">
      <c r="A3145" s="18" t="s">
        <v>14023</v>
      </c>
      <c r="B3145" s="157" t="s">
        <v>14023</v>
      </c>
      <c r="C3145" s="170"/>
      <c r="D3145" s="171"/>
      <c r="E3145" s="219"/>
      <c r="F3145" s="220"/>
      <c r="G3145" s="184"/>
      <c r="H3145" s="185"/>
      <c r="I3145" s="219"/>
      <c r="J3145" s="220"/>
      <c r="K3145" s="193" t="s">
        <v>13949</v>
      </c>
      <c r="L3145" s="194"/>
      <c r="M3145" s="214" t="s">
        <v>13949</v>
      </c>
      <c r="N3145" s="215"/>
      <c r="O3145" s="200"/>
      <c r="P3145" s="201"/>
      <c r="Q3145" s="214" t="s">
        <v>13949</v>
      </c>
      <c r="R3145" s="215"/>
    </row>
    <row r="3146" spans="1:18">
      <c r="A3146" s="18" t="s">
        <v>826</v>
      </c>
      <c r="B3146" s="157" t="s">
        <v>14024</v>
      </c>
      <c r="C3146" s="170"/>
      <c r="D3146" s="171"/>
      <c r="E3146" s="219" t="s">
        <v>13949</v>
      </c>
      <c r="F3146" s="220" t="s">
        <v>14025</v>
      </c>
      <c r="G3146" s="184"/>
      <c r="H3146" s="185"/>
      <c r="I3146" s="219"/>
      <c r="J3146" s="220"/>
      <c r="K3146" s="193"/>
      <c r="L3146" s="194"/>
      <c r="M3146" s="214"/>
      <c r="N3146" s="215"/>
      <c r="O3146" s="200"/>
      <c r="P3146" s="201"/>
      <c r="Q3146" s="214"/>
      <c r="R3146" s="215"/>
    </row>
    <row r="3147" spans="1:18">
      <c r="A3147" s="23" t="s">
        <v>13952</v>
      </c>
      <c r="B3147" s="157"/>
      <c r="C3147" s="170"/>
      <c r="D3147" s="171"/>
      <c r="E3147" s="219"/>
      <c r="F3147" s="220"/>
      <c r="G3147" s="184"/>
      <c r="H3147" s="233" t="s">
        <v>14026</v>
      </c>
      <c r="I3147" s="219"/>
      <c r="J3147" s="235" t="s">
        <v>14027</v>
      </c>
      <c r="K3147" s="193"/>
      <c r="L3147" s="195" t="s">
        <v>14028</v>
      </c>
      <c r="M3147" s="214"/>
      <c r="N3147" s="235" t="s">
        <v>14029</v>
      </c>
      <c r="O3147" s="200"/>
      <c r="P3147" s="201"/>
      <c r="Q3147" s="214"/>
      <c r="R3147" s="235" t="s">
        <v>14030</v>
      </c>
    </row>
    <row r="3148" spans="1:18">
      <c r="A3148" s="23" t="s">
        <v>13957</v>
      </c>
      <c r="B3148" s="157"/>
      <c r="C3148" s="170"/>
      <c r="D3148" s="171"/>
      <c r="E3148" s="219"/>
      <c r="F3148" s="220"/>
      <c r="G3148" s="184"/>
      <c r="H3148" s="185"/>
      <c r="I3148" s="219"/>
      <c r="J3148" s="220"/>
      <c r="K3148" s="193"/>
      <c r="L3148" s="195" t="s">
        <v>14031</v>
      </c>
      <c r="M3148" s="214"/>
      <c r="N3148" s="235" t="s">
        <v>14032</v>
      </c>
      <c r="O3148" s="200"/>
      <c r="P3148" s="201"/>
      <c r="Q3148" s="214"/>
      <c r="R3148" s="235" t="s">
        <v>14033</v>
      </c>
    </row>
    <row r="3149" spans="1:18">
      <c r="A3149" s="18" t="s">
        <v>9416</v>
      </c>
      <c r="B3149" s="157" t="s">
        <v>14034</v>
      </c>
      <c r="C3149" s="170">
        <v>600</v>
      </c>
      <c r="D3149" s="171" t="s">
        <v>14035</v>
      </c>
      <c r="E3149" s="219"/>
      <c r="F3149" s="220" t="s">
        <v>14036</v>
      </c>
      <c r="G3149" s="184" t="s">
        <v>13963</v>
      </c>
      <c r="H3149" s="185" t="s">
        <v>14037</v>
      </c>
      <c r="I3149" s="219" t="s">
        <v>13963</v>
      </c>
      <c r="J3149" s="220" t="s">
        <v>14038</v>
      </c>
      <c r="K3149" s="193" t="s">
        <v>13963</v>
      </c>
      <c r="L3149" s="194" t="s">
        <v>14039</v>
      </c>
      <c r="M3149" s="214" t="s">
        <v>13963</v>
      </c>
      <c r="N3149" s="215" t="s">
        <v>14040</v>
      </c>
      <c r="O3149" s="200"/>
      <c r="P3149" s="201"/>
      <c r="Q3149" s="214" t="s">
        <v>13963</v>
      </c>
      <c r="R3149" s="215" t="s">
        <v>14041</v>
      </c>
    </row>
    <row r="3150" spans="1:18">
      <c r="A3150" s="18" t="s">
        <v>4409</v>
      </c>
      <c r="B3150" s="157" t="s">
        <v>14042</v>
      </c>
      <c r="C3150" s="170">
        <v>601</v>
      </c>
      <c r="D3150" s="171" t="s">
        <v>14043</v>
      </c>
      <c r="E3150" s="219">
        <v>601</v>
      </c>
      <c r="F3150" s="220" t="s">
        <v>14044</v>
      </c>
      <c r="G3150" s="184">
        <v>601</v>
      </c>
      <c r="H3150" s="185" t="s">
        <v>14045</v>
      </c>
      <c r="I3150" s="219">
        <v>601</v>
      </c>
      <c r="J3150" s="220" t="s">
        <v>14046</v>
      </c>
      <c r="K3150" s="193">
        <v>601</v>
      </c>
      <c r="L3150" s="194" t="s">
        <v>14047</v>
      </c>
      <c r="M3150" s="214">
        <v>601</v>
      </c>
      <c r="N3150" s="215" t="s">
        <v>14048</v>
      </c>
      <c r="O3150" s="200"/>
      <c r="P3150" s="201"/>
      <c r="Q3150" s="214">
        <v>601</v>
      </c>
      <c r="R3150" s="215" t="s">
        <v>14049</v>
      </c>
    </row>
    <row r="3151" spans="1:18">
      <c r="A3151" s="18" t="s">
        <v>13977</v>
      </c>
      <c r="B3151" s="157" t="s">
        <v>14050</v>
      </c>
      <c r="C3151" s="170"/>
      <c r="D3151" s="171"/>
      <c r="E3151" s="219">
        <v>602</v>
      </c>
      <c r="F3151" s="220" t="s">
        <v>14051</v>
      </c>
      <c r="G3151" s="184">
        <v>602</v>
      </c>
      <c r="H3151" s="185" t="s">
        <v>14052</v>
      </c>
      <c r="I3151" s="219">
        <v>602</v>
      </c>
      <c r="J3151" s="220" t="s">
        <v>14053</v>
      </c>
      <c r="K3151" s="193">
        <v>602</v>
      </c>
      <c r="L3151" s="194" t="s">
        <v>14054</v>
      </c>
      <c r="M3151" s="214">
        <v>602</v>
      </c>
      <c r="N3151" s="215" t="s">
        <v>14055</v>
      </c>
      <c r="O3151" s="200"/>
      <c r="P3151" s="201"/>
      <c r="Q3151" s="214">
        <v>602</v>
      </c>
      <c r="R3151" s="215" t="s">
        <v>14056</v>
      </c>
    </row>
    <row r="3152" spans="1:18">
      <c r="A3152" s="18" t="s">
        <v>4662</v>
      </c>
      <c r="B3152" s="157" t="s">
        <v>14057</v>
      </c>
      <c r="C3152" s="170"/>
      <c r="D3152" s="171"/>
      <c r="E3152" s="219">
        <v>603</v>
      </c>
      <c r="F3152" s="220" t="s">
        <v>14058</v>
      </c>
      <c r="G3152" s="184">
        <v>603</v>
      </c>
      <c r="H3152" s="185" t="s">
        <v>14059</v>
      </c>
      <c r="I3152" s="219">
        <v>603</v>
      </c>
      <c r="J3152" s="220" t="s">
        <v>14060</v>
      </c>
      <c r="K3152" s="193">
        <v>603</v>
      </c>
      <c r="L3152" s="194" t="s">
        <v>14061</v>
      </c>
      <c r="M3152" s="214">
        <v>603</v>
      </c>
      <c r="N3152" s="215" t="s">
        <v>14062</v>
      </c>
      <c r="O3152" s="200"/>
      <c r="P3152" s="201"/>
      <c r="Q3152" s="214">
        <v>603</v>
      </c>
      <c r="R3152" s="215" t="s">
        <v>14063</v>
      </c>
    </row>
    <row r="3153" spans="1:18">
      <c r="A3153" s="18" t="s">
        <v>4557</v>
      </c>
      <c r="B3153" s="157" t="s">
        <v>14064</v>
      </c>
      <c r="C3153" s="170"/>
      <c r="D3153" s="171"/>
      <c r="E3153" s="219">
        <v>604</v>
      </c>
      <c r="F3153" s="220" t="s">
        <v>14065</v>
      </c>
      <c r="G3153" s="184">
        <v>604</v>
      </c>
      <c r="H3153" s="185" t="s">
        <v>14066</v>
      </c>
      <c r="I3153" s="219">
        <v>604</v>
      </c>
      <c r="J3153" s="220" t="s">
        <v>14067</v>
      </c>
      <c r="K3153" s="193">
        <v>604</v>
      </c>
      <c r="L3153" s="194" t="s">
        <v>14068</v>
      </c>
      <c r="M3153" s="214">
        <v>604</v>
      </c>
      <c r="N3153" s="215" t="s">
        <v>14069</v>
      </c>
      <c r="O3153" s="200"/>
      <c r="P3153" s="201"/>
      <c r="Q3153" s="214">
        <v>604</v>
      </c>
      <c r="R3153" s="215" t="s">
        <v>14070</v>
      </c>
    </row>
    <row r="3154" spans="1:18">
      <c r="A3154" s="18" t="s">
        <v>13999</v>
      </c>
      <c r="B3154" s="157" t="s">
        <v>14071</v>
      </c>
      <c r="C3154" s="170"/>
      <c r="D3154" s="171"/>
      <c r="E3154" s="219"/>
      <c r="F3154" s="220"/>
      <c r="G3154" s="184"/>
      <c r="H3154" s="185"/>
      <c r="I3154" s="219"/>
      <c r="J3154" s="220"/>
      <c r="K3154" s="193" t="s">
        <v>14001</v>
      </c>
      <c r="L3154" s="194" t="s">
        <v>14072</v>
      </c>
      <c r="M3154" s="214" t="s">
        <v>14001</v>
      </c>
      <c r="N3154" s="215" t="s">
        <v>14073</v>
      </c>
      <c r="O3154" s="200"/>
      <c r="P3154" s="201"/>
      <c r="Q3154" s="214"/>
      <c r="R3154" s="215"/>
    </row>
    <row r="3155" spans="1:18">
      <c r="A3155" s="18" t="s">
        <v>14004</v>
      </c>
      <c r="B3155" s="157" t="s">
        <v>14074</v>
      </c>
      <c r="C3155" s="170">
        <v>602</v>
      </c>
      <c r="D3155" s="171" t="s">
        <v>14075</v>
      </c>
      <c r="E3155" s="219">
        <v>605</v>
      </c>
      <c r="F3155" s="220" t="s">
        <v>14076</v>
      </c>
      <c r="G3155" s="184">
        <v>605</v>
      </c>
      <c r="H3155" s="185" t="s">
        <v>14077</v>
      </c>
      <c r="I3155" s="219">
        <v>605</v>
      </c>
      <c r="J3155" s="220" t="s">
        <v>14078</v>
      </c>
      <c r="K3155" s="193">
        <v>605</v>
      </c>
      <c r="L3155" s="194" t="s">
        <v>14079</v>
      </c>
      <c r="M3155" s="214">
        <v>605</v>
      </c>
      <c r="N3155" s="215" t="s">
        <v>14080</v>
      </c>
      <c r="O3155" s="200"/>
      <c r="P3155" s="201"/>
      <c r="Q3155" s="214">
        <v>605</v>
      </c>
      <c r="R3155" s="215" t="s">
        <v>14081</v>
      </c>
    </row>
    <row r="3156" spans="1:18">
      <c r="A3156" s="23" t="s">
        <v>14082</v>
      </c>
      <c r="B3156" s="157"/>
      <c r="C3156" s="170"/>
      <c r="D3156" s="171"/>
      <c r="E3156" s="219"/>
      <c r="F3156" s="220"/>
      <c r="G3156" s="184"/>
      <c r="H3156" s="185"/>
      <c r="I3156" s="219"/>
      <c r="J3156" s="220"/>
      <c r="K3156" s="193"/>
      <c r="L3156" s="194"/>
      <c r="M3156" s="214"/>
      <c r="N3156" s="215"/>
      <c r="O3156" s="200"/>
      <c r="P3156" s="201"/>
      <c r="Q3156" s="214"/>
      <c r="R3156" s="215" t="s">
        <v>14083</v>
      </c>
    </row>
    <row r="3157" spans="1:18">
      <c r="A3157" s="18" t="s">
        <v>14015</v>
      </c>
      <c r="B3157" s="157" t="s">
        <v>14084</v>
      </c>
      <c r="C3157" s="170">
        <v>603</v>
      </c>
      <c r="D3157" s="171" t="s">
        <v>14085</v>
      </c>
      <c r="E3157" s="219">
        <v>606</v>
      </c>
      <c r="F3157" s="220" t="s">
        <v>14086</v>
      </c>
      <c r="G3157" s="184">
        <v>606</v>
      </c>
      <c r="H3157" s="185" t="s">
        <v>14087</v>
      </c>
      <c r="I3157" s="219">
        <v>606</v>
      </c>
      <c r="J3157" s="220" t="s">
        <v>14088</v>
      </c>
      <c r="K3157" s="193">
        <v>606</v>
      </c>
      <c r="L3157" s="194" t="s">
        <v>14089</v>
      </c>
      <c r="M3157" s="214">
        <v>606</v>
      </c>
      <c r="N3157" s="215" t="s">
        <v>14090</v>
      </c>
      <c r="O3157" s="200"/>
      <c r="P3157" s="201"/>
      <c r="Q3157" s="214"/>
      <c r="R3157" s="215"/>
    </row>
    <row r="3158" spans="1:18">
      <c r="A3158" s="18"/>
      <c r="B3158" s="157"/>
      <c r="C3158" s="170"/>
      <c r="D3158" s="171"/>
      <c r="E3158" s="219"/>
      <c r="F3158" s="220"/>
      <c r="G3158" s="184"/>
      <c r="H3158" s="185"/>
      <c r="I3158" s="219"/>
      <c r="J3158" s="220"/>
      <c r="K3158" s="193"/>
      <c r="L3158" s="194"/>
      <c r="M3158" s="214"/>
      <c r="N3158" s="215"/>
      <c r="O3158" s="200"/>
      <c r="P3158" s="201"/>
      <c r="Q3158" s="214"/>
      <c r="R3158" s="215"/>
    </row>
    <row r="3159" spans="1:18">
      <c r="A3159" s="18" t="s">
        <v>14091</v>
      </c>
      <c r="B3159" s="157" t="s">
        <v>14091</v>
      </c>
      <c r="C3159" s="170"/>
      <c r="D3159" s="171"/>
      <c r="E3159" s="219"/>
      <c r="F3159" s="220"/>
      <c r="G3159" s="184"/>
      <c r="H3159" s="185"/>
      <c r="I3159" s="219"/>
      <c r="J3159" s="220"/>
      <c r="K3159" s="193" t="s">
        <v>13949</v>
      </c>
      <c r="L3159" s="194"/>
      <c r="M3159" s="214" t="s">
        <v>13949</v>
      </c>
      <c r="N3159" s="215"/>
      <c r="O3159" s="200"/>
      <c r="P3159" s="201"/>
      <c r="Q3159" s="214" t="s">
        <v>13949</v>
      </c>
      <c r="R3159" s="215"/>
    </row>
    <row r="3160" spans="1:18">
      <c r="A3160" s="18" t="s">
        <v>826</v>
      </c>
      <c r="B3160" s="157" t="s">
        <v>14092</v>
      </c>
      <c r="C3160" s="170"/>
      <c r="D3160" s="171"/>
      <c r="E3160" s="219" t="s">
        <v>13949</v>
      </c>
      <c r="F3160" s="220" t="s">
        <v>14093</v>
      </c>
      <c r="G3160" s="184"/>
      <c r="H3160" s="185"/>
      <c r="I3160" s="219"/>
      <c r="J3160" s="220"/>
      <c r="K3160" s="193"/>
      <c r="L3160" s="194"/>
      <c r="M3160" s="214"/>
      <c r="N3160" s="215"/>
      <c r="O3160" s="200"/>
      <c r="P3160" s="201"/>
      <c r="Q3160" s="214"/>
      <c r="R3160" s="215"/>
    </row>
    <row r="3161" spans="1:18">
      <c r="A3161" s="23" t="s">
        <v>13952</v>
      </c>
      <c r="B3161" s="157"/>
      <c r="C3161" s="170"/>
      <c r="D3161" s="171"/>
      <c r="E3161" s="219"/>
      <c r="F3161" s="220"/>
      <c r="G3161" s="184"/>
      <c r="H3161" s="233" t="s">
        <v>14094</v>
      </c>
      <c r="I3161" s="219"/>
      <c r="J3161" s="235" t="s">
        <v>14095</v>
      </c>
      <c r="K3161" s="193"/>
      <c r="L3161" s="195" t="s">
        <v>14096</v>
      </c>
      <c r="M3161" s="214"/>
      <c r="N3161" s="235" t="s">
        <v>14097</v>
      </c>
      <c r="O3161" s="200"/>
      <c r="P3161" s="201"/>
      <c r="Q3161" s="214"/>
      <c r="R3161" s="235" t="s">
        <v>14098</v>
      </c>
    </row>
    <row r="3162" spans="1:18">
      <c r="A3162" s="23" t="s">
        <v>13957</v>
      </c>
      <c r="B3162" s="157"/>
      <c r="C3162" s="170"/>
      <c r="D3162" s="171"/>
      <c r="E3162" s="219"/>
      <c r="F3162" s="220"/>
      <c r="G3162" s="184"/>
      <c r="H3162" s="185"/>
      <c r="I3162" s="219"/>
      <c r="J3162" s="220"/>
      <c r="K3162" s="193"/>
      <c r="L3162" s="195" t="s">
        <v>14099</v>
      </c>
      <c r="M3162" s="214"/>
      <c r="N3162" s="235" t="s">
        <v>14100</v>
      </c>
      <c r="O3162" s="200"/>
      <c r="P3162" s="201"/>
      <c r="Q3162" s="214"/>
      <c r="R3162" s="235" t="s">
        <v>14101</v>
      </c>
    </row>
    <row r="3163" spans="1:18">
      <c r="A3163" s="18" t="s">
        <v>9416</v>
      </c>
      <c r="B3163" s="157" t="s">
        <v>14102</v>
      </c>
      <c r="C3163" s="170">
        <v>600</v>
      </c>
      <c r="D3163" s="171" t="s">
        <v>14103</v>
      </c>
      <c r="E3163" s="219"/>
      <c r="F3163" s="220" t="s">
        <v>14104</v>
      </c>
      <c r="G3163" s="184" t="s">
        <v>13963</v>
      </c>
      <c r="H3163" s="185" t="s">
        <v>14105</v>
      </c>
      <c r="I3163" s="219" t="s">
        <v>13963</v>
      </c>
      <c r="J3163" s="220" t="s">
        <v>14106</v>
      </c>
      <c r="K3163" s="193" t="s">
        <v>13963</v>
      </c>
      <c r="L3163" s="194" t="s">
        <v>14107</v>
      </c>
      <c r="M3163" s="214" t="s">
        <v>13963</v>
      </c>
      <c r="N3163" s="215" t="s">
        <v>14108</v>
      </c>
      <c r="O3163" s="200"/>
      <c r="P3163" s="201"/>
      <c r="Q3163" s="214" t="s">
        <v>13963</v>
      </c>
      <c r="R3163" s="215" t="s">
        <v>14109</v>
      </c>
    </row>
    <row r="3164" spans="1:18">
      <c r="A3164" s="18" t="s">
        <v>4409</v>
      </c>
      <c r="B3164" s="157" t="s">
        <v>14110</v>
      </c>
      <c r="C3164" s="170">
        <v>601</v>
      </c>
      <c r="D3164" s="171" t="s">
        <v>14111</v>
      </c>
      <c r="E3164" s="219">
        <v>601</v>
      </c>
      <c r="F3164" s="220" t="s">
        <v>14112</v>
      </c>
      <c r="G3164" s="184">
        <v>601</v>
      </c>
      <c r="H3164" s="185" t="s">
        <v>14113</v>
      </c>
      <c r="I3164" s="219">
        <v>601</v>
      </c>
      <c r="J3164" s="220" t="s">
        <v>14114</v>
      </c>
      <c r="K3164" s="193">
        <v>601</v>
      </c>
      <c r="L3164" s="194" t="s">
        <v>14115</v>
      </c>
      <c r="M3164" s="214">
        <v>601</v>
      </c>
      <c r="N3164" s="215" t="s">
        <v>14116</v>
      </c>
      <c r="O3164" s="200"/>
      <c r="P3164" s="201"/>
      <c r="Q3164" s="214">
        <v>601</v>
      </c>
      <c r="R3164" s="215" t="s">
        <v>14117</v>
      </c>
    </row>
    <row r="3165" spans="1:18">
      <c r="A3165" s="18" t="s">
        <v>13977</v>
      </c>
      <c r="B3165" s="157" t="s">
        <v>14118</v>
      </c>
      <c r="C3165" s="170"/>
      <c r="D3165" s="171"/>
      <c r="E3165" s="219">
        <v>602</v>
      </c>
      <c r="F3165" s="220" t="s">
        <v>14119</v>
      </c>
      <c r="G3165" s="184">
        <v>602</v>
      </c>
      <c r="H3165" s="185" t="s">
        <v>14120</v>
      </c>
      <c r="I3165" s="219">
        <v>602</v>
      </c>
      <c r="J3165" s="220" t="s">
        <v>14121</v>
      </c>
      <c r="K3165" s="193">
        <v>602</v>
      </c>
      <c r="L3165" s="194" t="s">
        <v>14122</v>
      </c>
      <c r="M3165" s="214">
        <v>602</v>
      </c>
      <c r="N3165" s="215" t="s">
        <v>14123</v>
      </c>
      <c r="O3165" s="200"/>
      <c r="P3165" s="201"/>
      <c r="Q3165" s="214">
        <v>602</v>
      </c>
      <c r="R3165" s="215" t="s">
        <v>14124</v>
      </c>
    </row>
    <row r="3166" spans="1:18">
      <c r="A3166" s="18" t="s">
        <v>4662</v>
      </c>
      <c r="B3166" s="157" t="s">
        <v>14125</v>
      </c>
      <c r="C3166" s="170"/>
      <c r="D3166" s="171"/>
      <c r="E3166" s="219">
        <v>603</v>
      </c>
      <c r="F3166" s="220" t="s">
        <v>14126</v>
      </c>
      <c r="G3166" s="184">
        <v>603</v>
      </c>
      <c r="H3166" s="185" t="s">
        <v>14127</v>
      </c>
      <c r="I3166" s="219">
        <v>603</v>
      </c>
      <c r="J3166" s="220" t="s">
        <v>14128</v>
      </c>
      <c r="K3166" s="193">
        <v>603</v>
      </c>
      <c r="L3166" s="194" t="s">
        <v>14129</v>
      </c>
      <c r="M3166" s="214">
        <v>603</v>
      </c>
      <c r="N3166" s="215" t="s">
        <v>14130</v>
      </c>
      <c r="O3166" s="200"/>
      <c r="P3166" s="201"/>
      <c r="Q3166" s="214">
        <v>603</v>
      </c>
      <c r="R3166" s="215" t="s">
        <v>14131</v>
      </c>
    </row>
    <row r="3167" spans="1:18">
      <c r="A3167" s="18" t="s">
        <v>4557</v>
      </c>
      <c r="B3167" s="157" t="s">
        <v>14132</v>
      </c>
      <c r="C3167" s="170"/>
      <c r="D3167" s="171"/>
      <c r="E3167" s="219">
        <v>604</v>
      </c>
      <c r="F3167" s="220" t="s">
        <v>14133</v>
      </c>
      <c r="G3167" s="184">
        <v>604</v>
      </c>
      <c r="H3167" s="185" t="s">
        <v>14134</v>
      </c>
      <c r="I3167" s="219">
        <v>604</v>
      </c>
      <c r="J3167" s="220" t="s">
        <v>14135</v>
      </c>
      <c r="K3167" s="193">
        <v>604</v>
      </c>
      <c r="L3167" s="194" t="s">
        <v>14136</v>
      </c>
      <c r="M3167" s="214">
        <v>604</v>
      </c>
      <c r="N3167" s="215" t="s">
        <v>14137</v>
      </c>
      <c r="O3167" s="200"/>
      <c r="P3167" s="201"/>
      <c r="Q3167" s="214">
        <v>604</v>
      </c>
      <c r="R3167" s="215" t="s">
        <v>14138</v>
      </c>
    </row>
    <row r="3168" spans="1:18">
      <c r="A3168" s="18" t="s">
        <v>13999</v>
      </c>
      <c r="B3168" s="157" t="s">
        <v>14139</v>
      </c>
      <c r="C3168" s="170"/>
      <c r="D3168" s="171"/>
      <c r="E3168" s="219"/>
      <c r="F3168" s="220"/>
      <c r="G3168" s="184"/>
      <c r="H3168" s="185"/>
      <c r="I3168" s="219"/>
      <c r="J3168" s="220"/>
      <c r="K3168" s="193" t="s">
        <v>14001</v>
      </c>
      <c r="L3168" s="194" t="s">
        <v>14140</v>
      </c>
      <c r="M3168" s="214" t="s">
        <v>14001</v>
      </c>
      <c r="N3168" s="215" t="s">
        <v>14141</v>
      </c>
      <c r="O3168" s="200"/>
      <c r="P3168" s="201"/>
      <c r="Q3168" s="214"/>
      <c r="R3168" s="215"/>
    </row>
    <row r="3169" spans="1:18">
      <c r="A3169" s="18" t="s">
        <v>14004</v>
      </c>
      <c r="B3169" s="157" t="s">
        <v>14142</v>
      </c>
      <c r="C3169" s="170">
        <v>602</v>
      </c>
      <c r="D3169" s="171" t="s">
        <v>14143</v>
      </c>
      <c r="E3169" s="219">
        <v>605</v>
      </c>
      <c r="F3169" s="220" t="s">
        <v>14144</v>
      </c>
      <c r="G3169" s="184">
        <v>605</v>
      </c>
      <c r="H3169" s="185" t="s">
        <v>14145</v>
      </c>
      <c r="I3169" s="219">
        <v>605</v>
      </c>
      <c r="J3169" s="220" t="s">
        <v>14146</v>
      </c>
      <c r="K3169" s="193">
        <v>605</v>
      </c>
      <c r="L3169" s="194" t="s">
        <v>14147</v>
      </c>
      <c r="M3169" s="214">
        <v>605</v>
      </c>
      <c r="N3169" s="215" t="s">
        <v>14148</v>
      </c>
      <c r="O3169" s="200"/>
      <c r="P3169" s="201"/>
      <c r="Q3169" s="214">
        <v>605</v>
      </c>
      <c r="R3169" s="215" t="s">
        <v>14149</v>
      </c>
    </row>
    <row r="3170" spans="1:18">
      <c r="A3170" s="23" t="s">
        <v>14150</v>
      </c>
      <c r="B3170" s="157"/>
      <c r="C3170" s="170"/>
      <c r="D3170" s="171"/>
      <c r="E3170" s="219"/>
      <c r="F3170" s="220"/>
      <c r="G3170" s="184"/>
      <c r="H3170" s="185"/>
      <c r="I3170" s="219"/>
      <c r="J3170" s="220"/>
      <c r="K3170" s="193"/>
      <c r="L3170" s="194"/>
      <c r="M3170" s="214"/>
      <c r="N3170" s="215"/>
      <c r="O3170" s="200"/>
      <c r="P3170" s="201"/>
      <c r="Q3170" s="214"/>
      <c r="R3170" s="215" t="s">
        <v>14151</v>
      </c>
    </row>
    <row r="3171" spans="1:18">
      <c r="A3171" s="18" t="s">
        <v>14015</v>
      </c>
      <c r="B3171" s="157" t="s">
        <v>14152</v>
      </c>
      <c r="C3171" s="170">
        <v>603</v>
      </c>
      <c r="D3171" s="171" t="s">
        <v>14153</v>
      </c>
      <c r="E3171" s="219">
        <v>606</v>
      </c>
      <c r="F3171" s="220" t="s">
        <v>14154</v>
      </c>
      <c r="G3171" s="184">
        <v>606</v>
      </c>
      <c r="H3171" s="185" t="s">
        <v>14155</v>
      </c>
      <c r="I3171" s="219">
        <v>606</v>
      </c>
      <c r="J3171" s="220" t="s">
        <v>14156</v>
      </c>
      <c r="K3171" s="193">
        <v>606</v>
      </c>
      <c r="L3171" s="194" t="s">
        <v>14157</v>
      </c>
      <c r="M3171" s="214">
        <v>606</v>
      </c>
      <c r="N3171" s="215" t="s">
        <v>14158</v>
      </c>
      <c r="O3171" s="200"/>
      <c r="P3171" s="201"/>
      <c r="Q3171" s="214"/>
      <c r="R3171" s="215"/>
    </row>
    <row r="3172" spans="1:18">
      <c r="A3172" s="18"/>
      <c r="B3172" s="157"/>
      <c r="C3172" s="170"/>
      <c r="D3172" s="171"/>
      <c r="E3172" s="219"/>
      <c r="F3172" s="220"/>
      <c r="G3172" s="184"/>
      <c r="H3172" s="185"/>
      <c r="I3172" s="219"/>
      <c r="J3172" s="220"/>
      <c r="K3172" s="193"/>
      <c r="L3172" s="194"/>
      <c r="M3172" s="214"/>
      <c r="N3172" s="215"/>
      <c r="O3172" s="200"/>
      <c r="P3172" s="201"/>
      <c r="Q3172" s="214"/>
      <c r="R3172" s="215"/>
    </row>
    <row r="3173" spans="1:18">
      <c r="A3173" s="18" t="s">
        <v>14159</v>
      </c>
      <c r="B3173" s="157" t="s">
        <v>14159</v>
      </c>
      <c r="C3173" s="170"/>
      <c r="D3173" s="171"/>
      <c r="E3173" s="219"/>
      <c r="F3173" s="220"/>
      <c r="G3173" s="184"/>
      <c r="H3173" s="185"/>
      <c r="I3173" s="219"/>
      <c r="J3173" s="220"/>
      <c r="K3173" s="193" t="s">
        <v>13949</v>
      </c>
      <c r="L3173" s="194"/>
      <c r="M3173" s="214" t="s">
        <v>13949</v>
      </c>
      <c r="N3173" s="215"/>
      <c r="O3173" s="200"/>
      <c r="P3173" s="201"/>
      <c r="Q3173" s="214" t="s">
        <v>13949</v>
      </c>
      <c r="R3173" s="215"/>
    </row>
    <row r="3174" spans="1:18">
      <c r="A3174" s="18" t="s">
        <v>826</v>
      </c>
      <c r="B3174" s="157" t="s">
        <v>14160</v>
      </c>
      <c r="C3174" s="170"/>
      <c r="D3174" s="171"/>
      <c r="E3174" s="219" t="s">
        <v>13949</v>
      </c>
      <c r="F3174" s="220" t="s">
        <v>14161</v>
      </c>
      <c r="G3174" s="184"/>
      <c r="H3174" s="185"/>
      <c r="I3174" s="219"/>
      <c r="J3174" s="220"/>
      <c r="K3174" s="193"/>
      <c r="L3174" s="194"/>
      <c r="M3174" s="214"/>
      <c r="N3174" s="215"/>
      <c r="O3174" s="200"/>
      <c r="P3174" s="201"/>
      <c r="Q3174" s="214"/>
      <c r="R3174" s="215"/>
    </row>
    <row r="3175" spans="1:18">
      <c r="A3175" s="23" t="s">
        <v>13952</v>
      </c>
      <c r="B3175" s="157"/>
      <c r="C3175" s="170"/>
      <c r="D3175" s="171"/>
      <c r="E3175" s="219"/>
      <c r="F3175" s="220"/>
      <c r="G3175" s="184"/>
      <c r="H3175" s="233" t="s">
        <v>14162</v>
      </c>
      <c r="I3175" s="219"/>
      <c r="J3175" s="235" t="s">
        <v>14163</v>
      </c>
      <c r="K3175" s="193"/>
      <c r="L3175" s="195" t="s">
        <v>14164</v>
      </c>
      <c r="M3175" s="214"/>
      <c r="N3175" s="235" t="s">
        <v>14165</v>
      </c>
      <c r="O3175" s="200"/>
      <c r="P3175" s="201"/>
      <c r="Q3175" s="214"/>
      <c r="R3175" s="235" t="s">
        <v>14166</v>
      </c>
    </row>
    <row r="3176" spans="1:18">
      <c r="A3176" s="23" t="s">
        <v>13957</v>
      </c>
      <c r="B3176" s="157"/>
      <c r="C3176" s="170"/>
      <c r="D3176" s="171"/>
      <c r="E3176" s="219"/>
      <c r="F3176" s="220"/>
      <c r="G3176" s="184"/>
      <c r="H3176" s="185"/>
      <c r="I3176" s="219"/>
      <c r="J3176" s="220"/>
      <c r="K3176" s="193"/>
      <c r="L3176" s="195" t="s">
        <v>14167</v>
      </c>
      <c r="M3176" s="214"/>
      <c r="N3176" s="235" t="s">
        <v>14168</v>
      </c>
      <c r="O3176" s="200"/>
      <c r="P3176" s="201"/>
      <c r="Q3176" s="214"/>
      <c r="R3176" s="235" t="s">
        <v>14169</v>
      </c>
    </row>
    <row r="3177" spans="1:18">
      <c r="A3177" s="18" t="s">
        <v>9416</v>
      </c>
      <c r="B3177" s="157" t="s">
        <v>14170</v>
      </c>
      <c r="C3177" s="170">
        <v>600</v>
      </c>
      <c r="D3177" s="171" t="s">
        <v>14171</v>
      </c>
      <c r="E3177" s="219"/>
      <c r="F3177" s="220" t="s">
        <v>14172</v>
      </c>
      <c r="G3177" s="184" t="s">
        <v>13963</v>
      </c>
      <c r="H3177" s="185" t="s">
        <v>14173</v>
      </c>
      <c r="I3177" s="219" t="s">
        <v>13963</v>
      </c>
      <c r="J3177" s="220" t="s">
        <v>14174</v>
      </c>
      <c r="K3177" s="193" t="s">
        <v>13963</v>
      </c>
      <c r="L3177" s="194" t="s">
        <v>14175</v>
      </c>
      <c r="M3177" s="214" t="s">
        <v>13963</v>
      </c>
      <c r="N3177" s="215" t="s">
        <v>14176</v>
      </c>
      <c r="O3177" s="200"/>
      <c r="P3177" s="201"/>
      <c r="Q3177" s="214" t="s">
        <v>13963</v>
      </c>
      <c r="R3177" s="215" t="s">
        <v>14177</v>
      </c>
    </row>
    <row r="3178" spans="1:18">
      <c r="A3178" s="18" t="s">
        <v>4409</v>
      </c>
      <c r="B3178" s="157" t="s">
        <v>14178</v>
      </c>
      <c r="C3178" s="170">
        <v>601</v>
      </c>
      <c r="D3178" s="171" t="s">
        <v>14179</v>
      </c>
      <c r="E3178" s="219">
        <v>601</v>
      </c>
      <c r="F3178" s="220" t="s">
        <v>14180</v>
      </c>
      <c r="G3178" s="184">
        <v>601</v>
      </c>
      <c r="H3178" s="185" t="s">
        <v>14181</v>
      </c>
      <c r="I3178" s="219">
        <v>601</v>
      </c>
      <c r="J3178" s="220" t="s">
        <v>14182</v>
      </c>
      <c r="K3178" s="193">
        <v>601</v>
      </c>
      <c r="L3178" s="194" t="s">
        <v>14183</v>
      </c>
      <c r="M3178" s="214">
        <v>601</v>
      </c>
      <c r="N3178" s="215" t="s">
        <v>14184</v>
      </c>
      <c r="O3178" s="200"/>
      <c r="P3178" s="201"/>
      <c r="Q3178" s="214">
        <v>601</v>
      </c>
      <c r="R3178" s="215" t="s">
        <v>14185</v>
      </c>
    </row>
    <row r="3179" spans="1:18">
      <c r="A3179" s="18" t="s">
        <v>13977</v>
      </c>
      <c r="B3179" s="157" t="s">
        <v>14186</v>
      </c>
      <c r="C3179" s="170"/>
      <c r="D3179" s="171"/>
      <c r="E3179" s="219">
        <v>602</v>
      </c>
      <c r="F3179" s="220" t="s">
        <v>14187</v>
      </c>
      <c r="G3179" s="184">
        <v>602</v>
      </c>
      <c r="H3179" s="185" t="s">
        <v>14188</v>
      </c>
      <c r="I3179" s="219">
        <v>602</v>
      </c>
      <c r="J3179" s="220" t="s">
        <v>14189</v>
      </c>
      <c r="K3179" s="193">
        <v>602</v>
      </c>
      <c r="L3179" s="194" t="s">
        <v>14190</v>
      </c>
      <c r="M3179" s="214">
        <v>602</v>
      </c>
      <c r="N3179" s="215" t="s">
        <v>14191</v>
      </c>
      <c r="O3179" s="200"/>
      <c r="P3179" s="201"/>
      <c r="Q3179" s="214">
        <v>602</v>
      </c>
      <c r="R3179" s="215" t="s">
        <v>14192</v>
      </c>
    </row>
    <row r="3180" spans="1:18">
      <c r="A3180" s="18" t="s">
        <v>4662</v>
      </c>
      <c r="B3180" s="157" t="s">
        <v>14193</v>
      </c>
      <c r="C3180" s="170"/>
      <c r="D3180" s="171"/>
      <c r="E3180" s="219">
        <v>603</v>
      </c>
      <c r="F3180" s="220" t="s">
        <v>14194</v>
      </c>
      <c r="G3180" s="184">
        <v>603</v>
      </c>
      <c r="H3180" s="185" t="s">
        <v>14195</v>
      </c>
      <c r="I3180" s="219">
        <v>603</v>
      </c>
      <c r="J3180" s="220" t="s">
        <v>14196</v>
      </c>
      <c r="K3180" s="193">
        <v>603</v>
      </c>
      <c r="L3180" s="194" t="s">
        <v>14197</v>
      </c>
      <c r="M3180" s="214">
        <v>603</v>
      </c>
      <c r="N3180" s="215" t="s">
        <v>14198</v>
      </c>
      <c r="O3180" s="200"/>
      <c r="P3180" s="201"/>
      <c r="Q3180" s="214">
        <v>603</v>
      </c>
      <c r="R3180" s="215" t="s">
        <v>14199</v>
      </c>
    </row>
    <row r="3181" spans="1:18">
      <c r="A3181" s="18" t="s">
        <v>4557</v>
      </c>
      <c r="B3181" s="157" t="s">
        <v>14200</v>
      </c>
      <c r="C3181" s="170"/>
      <c r="D3181" s="171"/>
      <c r="E3181" s="219">
        <v>604</v>
      </c>
      <c r="F3181" s="220" t="s">
        <v>14201</v>
      </c>
      <c r="G3181" s="184">
        <v>604</v>
      </c>
      <c r="H3181" s="185" t="s">
        <v>14202</v>
      </c>
      <c r="I3181" s="219">
        <v>604</v>
      </c>
      <c r="J3181" s="220" t="s">
        <v>14203</v>
      </c>
      <c r="K3181" s="193">
        <v>604</v>
      </c>
      <c r="L3181" s="194" t="s">
        <v>14204</v>
      </c>
      <c r="M3181" s="214">
        <v>604</v>
      </c>
      <c r="N3181" s="215" t="s">
        <v>14205</v>
      </c>
      <c r="O3181" s="200"/>
      <c r="P3181" s="201"/>
      <c r="Q3181" s="214">
        <v>604</v>
      </c>
      <c r="R3181" s="215" t="s">
        <v>14206</v>
      </c>
    </row>
    <row r="3182" spans="1:18">
      <c r="A3182" s="18" t="s">
        <v>13999</v>
      </c>
      <c r="B3182" s="157" t="s">
        <v>14207</v>
      </c>
      <c r="C3182" s="170"/>
      <c r="D3182" s="171"/>
      <c r="E3182" s="219"/>
      <c r="F3182" s="220"/>
      <c r="G3182" s="184"/>
      <c r="H3182" s="185"/>
      <c r="I3182" s="219"/>
      <c r="J3182" s="220"/>
      <c r="K3182" s="193" t="s">
        <v>14001</v>
      </c>
      <c r="L3182" s="194" t="s">
        <v>14208</v>
      </c>
      <c r="M3182" s="214" t="s">
        <v>14001</v>
      </c>
      <c r="N3182" s="215" t="s">
        <v>14209</v>
      </c>
      <c r="O3182" s="200"/>
      <c r="P3182" s="201"/>
      <c r="Q3182" s="214"/>
      <c r="R3182" s="215"/>
    </row>
    <row r="3183" spans="1:18">
      <c r="A3183" s="18" t="s">
        <v>14004</v>
      </c>
      <c r="B3183" s="157" t="s">
        <v>14210</v>
      </c>
      <c r="C3183" s="170">
        <v>602</v>
      </c>
      <c r="D3183" s="171" t="s">
        <v>14211</v>
      </c>
      <c r="E3183" s="219">
        <v>605</v>
      </c>
      <c r="F3183" s="220" t="s">
        <v>14212</v>
      </c>
      <c r="G3183" s="184">
        <v>605</v>
      </c>
      <c r="H3183" s="185" t="s">
        <v>14213</v>
      </c>
      <c r="I3183" s="219">
        <v>605</v>
      </c>
      <c r="J3183" s="220" t="s">
        <v>14214</v>
      </c>
      <c r="K3183" s="193">
        <v>605</v>
      </c>
      <c r="L3183" s="194" t="s">
        <v>14215</v>
      </c>
      <c r="M3183" s="214">
        <v>605</v>
      </c>
      <c r="N3183" s="215" t="s">
        <v>14216</v>
      </c>
      <c r="O3183" s="200"/>
      <c r="P3183" s="201"/>
      <c r="Q3183" s="214">
        <v>605</v>
      </c>
      <c r="R3183" s="215" t="s">
        <v>14217</v>
      </c>
    </row>
    <row r="3184" spans="1:18">
      <c r="A3184" s="23" t="s">
        <v>14218</v>
      </c>
      <c r="B3184" s="157"/>
      <c r="C3184" s="170"/>
      <c r="D3184" s="171"/>
      <c r="E3184" s="219"/>
      <c r="F3184" s="220"/>
      <c r="G3184" s="184"/>
      <c r="H3184" s="185"/>
      <c r="I3184" s="219"/>
      <c r="J3184" s="220"/>
      <c r="K3184" s="193"/>
      <c r="L3184" s="194"/>
      <c r="M3184" s="214"/>
      <c r="N3184" s="215"/>
      <c r="O3184" s="200"/>
      <c r="P3184" s="201"/>
      <c r="Q3184" s="214"/>
      <c r="R3184" s="215" t="s">
        <v>14219</v>
      </c>
    </row>
    <row r="3185" spans="1:18">
      <c r="A3185" s="18" t="s">
        <v>14015</v>
      </c>
      <c r="B3185" s="157" t="s">
        <v>14220</v>
      </c>
      <c r="C3185" s="170">
        <v>603</v>
      </c>
      <c r="D3185" s="171" t="s">
        <v>14221</v>
      </c>
      <c r="E3185" s="219">
        <v>606</v>
      </c>
      <c r="F3185" s="220" t="s">
        <v>14222</v>
      </c>
      <c r="G3185" s="184">
        <v>606</v>
      </c>
      <c r="H3185" s="185" t="s">
        <v>14223</v>
      </c>
      <c r="I3185" s="219">
        <v>606</v>
      </c>
      <c r="J3185" s="220" t="s">
        <v>14224</v>
      </c>
      <c r="K3185" s="193">
        <v>606</v>
      </c>
      <c r="L3185" s="194" t="s">
        <v>14225</v>
      </c>
      <c r="M3185" s="214">
        <v>606</v>
      </c>
      <c r="N3185" s="215" t="s">
        <v>14226</v>
      </c>
      <c r="O3185" s="200"/>
      <c r="P3185" s="201"/>
      <c r="Q3185" s="214"/>
      <c r="R3185" s="215"/>
    </row>
    <row r="3186" spans="1:18">
      <c r="A3186" s="18"/>
      <c r="B3186" s="157"/>
      <c r="C3186" s="170"/>
      <c r="D3186" s="171"/>
      <c r="E3186" s="219"/>
      <c r="F3186" s="220"/>
      <c r="G3186" s="184"/>
      <c r="H3186" s="185"/>
      <c r="I3186" s="219"/>
      <c r="J3186" s="220"/>
      <c r="K3186" s="193"/>
      <c r="L3186" s="194"/>
      <c r="M3186" s="214"/>
      <c r="N3186" s="215"/>
      <c r="O3186" s="200"/>
      <c r="P3186" s="201"/>
      <c r="Q3186" s="214"/>
      <c r="R3186" s="215"/>
    </row>
    <row r="3187" spans="1:18">
      <c r="A3187" s="18" t="s">
        <v>14227</v>
      </c>
      <c r="B3187" s="157" t="s">
        <v>14227</v>
      </c>
      <c r="C3187" s="170"/>
      <c r="D3187" s="171"/>
      <c r="E3187" s="219"/>
      <c r="F3187" s="220"/>
      <c r="G3187" s="184"/>
      <c r="H3187" s="185"/>
      <c r="I3187" s="219"/>
      <c r="J3187" s="220"/>
      <c r="K3187" s="193" t="s">
        <v>13949</v>
      </c>
      <c r="L3187" s="194"/>
      <c r="M3187" s="214" t="s">
        <v>13949</v>
      </c>
      <c r="N3187" s="215"/>
      <c r="O3187" s="200"/>
      <c r="P3187" s="201"/>
      <c r="Q3187" s="214" t="s">
        <v>13949</v>
      </c>
      <c r="R3187" s="215"/>
    </row>
    <row r="3188" spans="1:18">
      <c r="A3188" s="18" t="s">
        <v>826</v>
      </c>
      <c r="B3188" s="157" t="s">
        <v>14228</v>
      </c>
      <c r="C3188" s="170"/>
      <c r="D3188" s="171"/>
      <c r="E3188" s="219" t="s">
        <v>13949</v>
      </c>
      <c r="F3188" s="220" t="s">
        <v>14229</v>
      </c>
      <c r="G3188" s="184"/>
      <c r="H3188" s="185"/>
      <c r="I3188" s="219"/>
      <c r="J3188" s="220"/>
      <c r="K3188" s="193"/>
      <c r="L3188" s="194"/>
      <c r="M3188" s="214"/>
      <c r="N3188" s="215"/>
      <c r="O3188" s="200"/>
      <c r="P3188" s="201"/>
      <c r="Q3188" s="214"/>
      <c r="R3188" s="215"/>
    </row>
    <row r="3189" spans="1:18">
      <c r="A3189" s="23" t="s">
        <v>13952</v>
      </c>
      <c r="B3189" s="157"/>
      <c r="C3189" s="170"/>
      <c r="D3189" s="171"/>
      <c r="E3189" s="219"/>
      <c r="F3189" s="220"/>
      <c r="G3189" s="184"/>
      <c r="H3189" s="233" t="s">
        <v>14230</v>
      </c>
      <c r="I3189" s="219"/>
      <c r="J3189" s="235" t="s">
        <v>14231</v>
      </c>
      <c r="K3189" s="193"/>
      <c r="L3189" s="195" t="s">
        <v>14232</v>
      </c>
      <c r="M3189" s="214"/>
      <c r="N3189" s="235" t="s">
        <v>14233</v>
      </c>
      <c r="O3189" s="200"/>
      <c r="P3189" s="201"/>
      <c r="Q3189" s="214"/>
      <c r="R3189" s="235" t="s">
        <v>14234</v>
      </c>
    </row>
    <row r="3190" spans="1:18">
      <c r="A3190" s="23" t="s">
        <v>13957</v>
      </c>
      <c r="B3190" s="157"/>
      <c r="C3190" s="170"/>
      <c r="D3190" s="171"/>
      <c r="E3190" s="219"/>
      <c r="F3190" s="220"/>
      <c r="G3190" s="184"/>
      <c r="H3190" s="185"/>
      <c r="I3190" s="219"/>
      <c r="J3190" s="220"/>
      <c r="K3190" s="193"/>
      <c r="L3190" s="195" t="s">
        <v>14235</v>
      </c>
      <c r="M3190" s="214"/>
      <c r="N3190" s="235" t="s">
        <v>14236</v>
      </c>
      <c r="O3190" s="200"/>
      <c r="P3190" s="201"/>
      <c r="Q3190" s="214"/>
      <c r="R3190" s="235" t="s">
        <v>14237</v>
      </c>
    </row>
    <row r="3191" spans="1:18">
      <c r="A3191" s="18" t="s">
        <v>9416</v>
      </c>
      <c r="B3191" s="157" t="s">
        <v>14238</v>
      </c>
      <c r="C3191" s="170">
        <v>600</v>
      </c>
      <c r="D3191" s="171" t="s">
        <v>14239</v>
      </c>
      <c r="E3191" s="219"/>
      <c r="F3191" s="220" t="s">
        <v>14240</v>
      </c>
      <c r="G3191" s="184" t="s">
        <v>13963</v>
      </c>
      <c r="H3191" s="185" t="s">
        <v>14241</v>
      </c>
      <c r="I3191" s="219" t="s">
        <v>13963</v>
      </c>
      <c r="J3191" s="220" t="s">
        <v>14242</v>
      </c>
      <c r="K3191" s="193" t="s">
        <v>13963</v>
      </c>
      <c r="L3191" s="194" t="s">
        <v>14243</v>
      </c>
      <c r="M3191" s="214" t="s">
        <v>13963</v>
      </c>
      <c r="N3191" s="215" t="s">
        <v>14244</v>
      </c>
      <c r="O3191" s="200"/>
      <c r="P3191" s="201"/>
      <c r="Q3191" s="214" t="s">
        <v>13963</v>
      </c>
      <c r="R3191" s="215" t="s">
        <v>14245</v>
      </c>
    </row>
    <row r="3192" spans="1:18">
      <c r="A3192" s="18" t="s">
        <v>4409</v>
      </c>
      <c r="B3192" s="157" t="s">
        <v>14246</v>
      </c>
      <c r="C3192" s="170">
        <v>601</v>
      </c>
      <c r="D3192" s="171" t="s">
        <v>14247</v>
      </c>
      <c r="E3192" s="219">
        <v>601</v>
      </c>
      <c r="F3192" s="220" t="s">
        <v>14248</v>
      </c>
      <c r="G3192" s="184">
        <v>601</v>
      </c>
      <c r="H3192" s="185" t="s">
        <v>14249</v>
      </c>
      <c r="I3192" s="219">
        <v>601</v>
      </c>
      <c r="J3192" s="220" t="s">
        <v>14250</v>
      </c>
      <c r="K3192" s="193">
        <v>601</v>
      </c>
      <c r="L3192" s="194" t="s">
        <v>14251</v>
      </c>
      <c r="M3192" s="214">
        <v>601</v>
      </c>
      <c r="N3192" s="215" t="s">
        <v>14252</v>
      </c>
      <c r="O3192" s="200"/>
      <c r="P3192" s="201"/>
      <c r="Q3192" s="214">
        <v>601</v>
      </c>
      <c r="R3192" s="215" t="s">
        <v>14253</v>
      </c>
    </row>
    <row r="3193" spans="1:18">
      <c r="A3193" s="18" t="s">
        <v>13977</v>
      </c>
      <c r="B3193" s="157" t="s">
        <v>14254</v>
      </c>
      <c r="C3193" s="170"/>
      <c r="D3193" s="171"/>
      <c r="E3193" s="219">
        <v>602</v>
      </c>
      <c r="F3193" s="220" t="s">
        <v>14255</v>
      </c>
      <c r="G3193" s="184">
        <v>602</v>
      </c>
      <c r="H3193" s="185" t="s">
        <v>14256</v>
      </c>
      <c r="I3193" s="219">
        <v>602</v>
      </c>
      <c r="J3193" s="220" t="s">
        <v>14257</v>
      </c>
      <c r="K3193" s="193">
        <v>602</v>
      </c>
      <c r="L3193" s="194" t="s">
        <v>14258</v>
      </c>
      <c r="M3193" s="214">
        <v>602</v>
      </c>
      <c r="N3193" s="215" t="s">
        <v>14259</v>
      </c>
      <c r="O3193" s="200"/>
      <c r="P3193" s="201"/>
      <c r="Q3193" s="214">
        <v>602</v>
      </c>
      <c r="R3193" s="215" t="s">
        <v>14260</v>
      </c>
    </row>
    <row r="3194" spans="1:18">
      <c r="A3194" s="18" t="s">
        <v>4662</v>
      </c>
      <c r="B3194" s="157" t="s">
        <v>14261</v>
      </c>
      <c r="C3194" s="170"/>
      <c r="D3194" s="171"/>
      <c r="E3194" s="219">
        <v>603</v>
      </c>
      <c r="F3194" s="220" t="s">
        <v>14262</v>
      </c>
      <c r="G3194" s="184">
        <v>603</v>
      </c>
      <c r="H3194" s="185" t="s">
        <v>14263</v>
      </c>
      <c r="I3194" s="219">
        <v>603</v>
      </c>
      <c r="J3194" s="220" t="s">
        <v>14264</v>
      </c>
      <c r="K3194" s="193">
        <v>603</v>
      </c>
      <c r="L3194" s="194" t="s">
        <v>14265</v>
      </c>
      <c r="M3194" s="214">
        <v>603</v>
      </c>
      <c r="N3194" s="215" t="s">
        <v>14266</v>
      </c>
      <c r="O3194" s="200"/>
      <c r="P3194" s="201"/>
      <c r="Q3194" s="214">
        <v>603</v>
      </c>
      <c r="R3194" s="215" t="s">
        <v>14267</v>
      </c>
    </row>
    <row r="3195" spans="1:18">
      <c r="A3195" s="18" t="s">
        <v>4557</v>
      </c>
      <c r="B3195" s="157" t="s">
        <v>14268</v>
      </c>
      <c r="C3195" s="170"/>
      <c r="D3195" s="171"/>
      <c r="E3195" s="219">
        <v>604</v>
      </c>
      <c r="F3195" s="220" t="s">
        <v>14269</v>
      </c>
      <c r="G3195" s="184">
        <v>604</v>
      </c>
      <c r="H3195" s="185" t="s">
        <v>14270</v>
      </c>
      <c r="I3195" s="219">
        <v>604</v>
      </c>
      <c r="J3195" s="220" t="s">
        <v>14271</v>
      </c>
      <c r="K3195" s="193">
        <v>604</v>
      </c>
      <c r="L3195" s="194" t="s">
        <v>14272</v>
      </c>
      <c r="M3195" s="214">
        <v>604</v>
      </c>
      <c r="N3195" s="215" t="s">
        <v>14273</v>
      </c>
      <c r="O3195" s="200"/>
      <c r="P3195" s="201"/>
      <c r="Q3195" s="214">
        <v>604</v>
      </c>
      <c r="R3195" s="215" t="s">
        <v>14274</v>
      </c>
    </row>
    <row r="3196" spans="1:18">
      <c r="A3196" s="18" t="s">
        <v>13999</v>
      </c>
      <c r="B3196" s="157" t="s">
        <v>14275</v>
      </c>
      <c r="C3196" s="170"/>
      <c r="D3196" s="171"/>
      <c r="E3196" s="219"/>
      <c r="F3196" s="220"/>
      <c r="G3196" s="184"/>
      <c r="H3196" s="185"/>
      <c r="I3196" s="219"/>
      <c r="J3196" s="220"/>
      <c r="K3196" s="193" t="s">
        <v>14001</v>
      </c>
      <c r="L3196" s="194" t="s">
        <v>14276</v>
      </c>
      <c r="M3196" s="214" t="s">
        <v>14001</v>
      </c>
      <c r="N3196" s="215" t="s">
        <v>14277</v>
      </c>
      <c r="O3196" s="200"/>
      <c r="P3196" s="201"/>
      <c r="Q3196" s="214"/>
      <c r="R3196" s="215"/>
    </row>
    <row r="3197" spans="1:18">
      <c r="A3197" s="18" t="s">
        <v>14004</v>
      </c>
      <c r="B3197" s="157" t="s">
        <v>14278</v>
      </c>
      <c r="C3197" s="170">
        <v>602</v>
      </c>
      <c r="D3197" s="171" t="s">
        <v>14279</v>
      </c>
      <c r="E3197" s="219">
        <v>605</v>
      </c>
      <c r="F3197" s="220" t="s">
        <v>14280</v>
      </c>
      <c r="G3197" s="184">
        <v>605</v>
      </c>
      <c r="H3197" s="185" t="s">
        <v>14281</v>
      </c>
      <c r="I3197" s="219">
        <v>605</v>
      </c>
      <c r="J3197" s="220" t="s">
        <v>14282</v>
      </c>
      <c r="K3197" s="193">
        <v>605</v>
      </c>
      <c r="L3197" s="194" t="s">
        <v>14283</v>
      </c>
      <c r="M3197" s="214">
        <v>605</v>
      </c>
      <c r="N3197" s="215" t="s">
        <v>14284</v>
      </c>
      <c r="O3197" s="200"/>
      <c r="P3197" s="201"/>
      <c r="Q3197" s="214">
        <v>605</v>
      </c>
      <c r="R3197" s="215" t="s">
        <v>14285</v>
      </c>
    </row>
    <row r="3198" spans="1:18">
      <c r="A3198" s="23" t="s">
        <v>14286</v>
      </c>
      <c r="B3198" s="157"/>
      <c r="C3198" s="170"/>
      <c r="D3198" s="171"/>
      <c r="E3198" s="219"/>
      <c r="F3198" s="220"/>
      <c r="G3198" s="184"/>
      <c r="H3198" s="185"/>
      <c r="I3198" s="219"/>
      <c r="J3198" s="220"/>
      <c r="K3198" s="193"/>
      <c r="L3198" s="194"/>
      <c r="M3198" s="214"/>
      <c r="N3198" s="215"/>
      <c r="O3198" s="200"/>
      <c r="P3198" s="201"/>
      <c r="Q3198" s="214"/>
      <c r="R3198" s="215" t="s">
        <v>14287</v>
      </c>
    </row>
    <row r="3199" spans="1:18">
      <c r="A3199" s="18" t="s">
        <v>14015</v>
      </c>
      <c r="B3199" s="157" t="s">
        <v>14288</v>
      </c>
      <c r="C3199" s="170">
        <v>603</v>
      </c>
      <c r="D3199" s="171" t="s">
        <v>14289</v>
      </c>
      <c r="E3199" s="219">
        <v>606</v>
      </c>
      <c r="F3199" s="220" t="s">
        <v>14290</v>
      </c>
      <c r="G3199" s="184">
        <v>606</v>
      </c>
      <c r="H3199" s="185" t="s">
        <v>14291</v>
      </c>
      <c r="I3199" s="219">
        <v>606</v>
      </c>
      <c r="J3199" s="220" t="s">
        <v>14292</v>
      </c>
      <c r="K3199" s="193">
        <v>606</v>
      </c>
      <c r="L3199" s="194" t="s">
        <v>14293</v>
      </c>
      <c r="M3199" s="214">
        <v>606</v>
      </c>
      <c r="N3199" s="215" t="s">
        <v>14294</v>
      </c>
      <c r="O3199" s="200"/>
      <c r="P3199" s="201"/>
      <c r="Q3199" s="214"/>
      <c r="R3199" s="215"/>
    </row>
    <row r="3200" spans="1:18">
      <c r="A3200" s="18"/>
      <c r="B3200" s="157"/>
      <c r="C3200" s="170"/>
      <c r="D3200" s="171"/>
      <c r="E3200" s="219"/>
      <c r="F3200" s="220"/>
      <c r="G3200" s="184"/>
      <c r="H3200" s="185"/>
      <c r="I3200" s="219"/>
      <c r="J3200" s="220"/>
      <c r="K3200" s="193"/>
      <c r="L3200" s="194"/>
      <c r="M3200" s="214"/>
      <c r="N3200" s="215"/>
      <c r="O3200" s="200"/>
      <c r="P3200" s="201"/>
      <c r="Q3200" s="214"/>
      <c r="R3200" s="215"/>
    </row>
    <row r="3201" spans="1:18">
      <c r="A3201" s="18" t="s">
        <v>14295</v>
      </c>
      <c r="B3201" s="157" t="s">
        <v>14295</v>
      </c>
      <c r="C3201" s="170"/>
      <c r="D3201" s="171"/>
      <c r="E3201" s="219"/>
      <c r="F3201" s="220"/>
      <c r="G3201" s="184"/>
      <c r="H3201" s="185"/>
      <c r="I3201" s="219"/>
      <c r="J3201" s="220"/>
      <c r="K3201" s="193" t="s">
        <v>13949</v>
      </c>
      <c r="L3201" s="194"/>
      <c r="M3201" s="214" t="s">
        <v>13949</v>
      </c>
      <c r="N3201" s="215"/>
      <c r="O3201" s="200"/>
      <c r="P3201" s="201"/>
      <c r="Q3201" s="214" t="s">
        <v>13949</v>
      </c>
      <c r="R3201" s="215"/>
    </row>
    <row r="3202" spans="1:18">
      <c r="A3202" s="18" t="s">
        <v>826</v>
      </c>
      <c r="B3202" s="157" t="s">
        <v>14296</v>
      </c>
      <c r="C3202" s="170"/>
      <c r="D3202" s="171"/>
      <c r="E3202" s="219" t="s">
        <v>13949</v>
      </c>
      <c r="F3202" s="220" t="s">
        <v>14297</v>
      </c>
      <c r="G3202" s="184"/>
      <c r="H3202" s="185"/>
      <c r="I3202" s="219"/>
      <c r="J3202" s="220"/>
      <c r="K3202" s="193"/>
      <c r="L3202" s="194"/>
      <c r="M3202" s="214"/>
      <c r="N3202" s="215"/>
      <c r="O3202" s="200"/>
      <c r="P3202" s="201"/>
      <c r="Q3202" s="214"/>
      <c r="R3202" s="215"/>
    </row>
    <row r="3203" spans="1:18">
      <c r="A3203" s="23" t="s">
        <v>13952</v>
      </c>
      <c r="B3203" s="157"/>
      <c r="C3203" s="170"/>
      <c r="D3203" s="171"/>
      <c r="E3203" s="219"/>
      <c r="F3203" s="220"/>
      <c r="G3203" s="184"/>
      <c r="H3203" s="233" t="s">
        <v>13953</v>
      </c>
      <c r="I3203" s="219"/>
      <c r="J3203" s="235" t="s">
        <v>14298</v>
      </c>
      <c r="K3203" s="193"/>
      <c r="L3203" s="195" t="s">
        <v>14299</v>
      </c>
      <c r="M3203" s="214"/>
      <c r="N3203" s="235" t="s">
        <v>14300</v>
      </c>
      <c r="O3203" s="200"/>
      <c r="P3203" s="201"/>
      <c r="Q3203" s="214"/>
      <c r="R3203" s="235" t="s">
        <v>14301</v>
      </c>
    </row>
    <row r="3204" spans="1:18">
      <c r="A3204" s="23" t="s">
        <v>13957</v>
      </c>
      <c r="B3204" s="157"/>
      <c r="C3204" s="170"/>
      <c r="D3204" s="171"/>
      <c r="E3204" s="219"/>
      <c r="F3204" s="220"/>
      <c r="G3204" s="184"/>
      <c r="H3204" s="185"/>
      <c r="I3204" s="219"/>
      <c r="J3204" s="220"/>
      <c r="K3204" s="193"/>
      <c r="L3204" s="195" t="s">
        <v>14302</v>
      </c>
      <c r="M3204" s="214"/>
      <c r="N3204" s="235" t="s">
        <v>14303</v>
      </c>
      <c r="O3204" s="200"/>
      <c r="P3204" s="201"/>
      <c r="Q3204" s="214"/>
      <c r="R3204" s="235" t="s">
        <v>14304</v>
      </c>
    </row>
    <row r="3205" spans="1:18">
      <c r="A3205" s="18" t="s">
        <v>9416</v>
      </c>
      <c r="B3205" s="157" t="s">
        <v>14305</v>
      </c>
      <c r="C3205" s="170">
        <v>600</v>
      </c>
      <c r="D3205" s="171" t="s">
        <v>14306</v>
      </c>
      <c r="E3205" s="219"/>
      <c r="F3205" s="220" t="s">
        <v>14307</v>
      </c>
      <c r="G3205" s="184" t="s">
        <v>13963</v>
      </c>
      <c r="H3205" s="185" t="s">
        <v>14308</v>
      </c>
      <c r="I3205" s="219" t="s">
        <v>13963</v>
      </c>
      <c r="J3205" s="220" t="s">
        <v>14309</v>
      </c>
      <c r="K3205" s="193" t="s">
        <v>13963</v>
      </c>
      <c r="L3205" s="194" t="s">
        <v>14310</v>
      </c>
      <c r="M3205" s="214" t="s">
        <v>13963</v>
      </c>
      <c r="N3205" s="215" t="s">
        <v>14311</v>
      </c>
      <c r="O3205" s="200"/>
      <c r="P3205" s="201"/>
      <c r="Q3205" s="214" t="s">
        <v>13963</v>
      </c>
      <c r="R3205" s="215" t="s">
        <v>14312</v>
      </c>
    </row>
    <row r="3206" spans="1:18">
      <c r="A3206" s="18" t="s">
        <v>4409</v>
      </c>
      <c r="B3206" s="157" t="s">
        <v>14313</v>
      </c>
      <c r="C3206" s="170">
        <v>601</v>
      </c>
      <c r="D3206" s="171" t="s">
        <v>14314</v>
      </c>
      <c r="E3206" s="219">
        <v>601</v>
      </c>
      <c r="F3206" s="220" t="s">
        <v>14315</v>
      </c>
      <c r="G3206" s="184">
        <v>601</v>
      </c>
      <c r="H3206" s="185" t="s">
        <v>14316</v>
      </c>
      <c r="I3206" s="219">
        <v>601</v>
      </c>
      <c r="J3206" s="220" t="s">
        <v>14317</v>
      </c>
      <c r="K3206" s="193">
        <v>601</v>
      </c>
      <c r="L3206" s="194" t="s">
        <v>14318</v>
      </c>
      <c r="M3206" s="214">
        <v>601</v>
      </c>
      <c r="N3206" s="215" t="s">
        <v>14319</v>
      </c>
      <c r="O3206" s="200"/>
      <c r="P3206" s="201"/>
      <c r="Q3206" s="214">
        <v>601</v>
      </c>
      <c r="R3206" s="215" t="s">
        <v>14320</v>
      </c>
    </row>
    <row r="3207" spans="1:18">
      <c r="A3207" s="18" t="s">
        <v>13977</v>
      </c>
      <c r="B3207" s="157" t="s">
        <v>14321</v>
      </c>
      <c r="C3207" s="170"/>
      <c r="D3207" s="171"/>
      <c r="E3207" s="219">
        <v>602</v>
      </c>
      <c r="F3207" s="220" t="s">
        <v>14322</v>
      </c>
      <c r="G3207" s="184">
        <v>602</v>
      </c>
      <c r="H3207" s="185" t="s">
        <v>14323</v>
      </c>
      <c r="I3207" s="219">
        <v>602</v>
      </c>
      <c r="J3207" s="220" t="s">
        <v>14324</v>
      </c>
      <c r="K3207" s="193">
        <v>602</v>
      </c>
      <c r="L3207" s="194" t="s">
        <v>14325</v>
      </c>
      <c r="M3207" s="214">
        <v>602</v>
      </c>
      <c r="N3207" s="215" t="s">
        <v>14326</v>
      </c>
      <c r="O3207" s="200"/>
      <c r="P3207" s="201"/>
      <c r="Q3207" s="214">
        <v>602</v>
      </c>
      <c r="R3207" s="215" t="s">
        <v>14327</v>
      </c>
    </row>
    <row r="3208" spans="1:18">
      <c r="A3208" s="18" t="s">
        <v>4662</v>
      </c>
      <c r="B3208" s="157" t="s">
        <v>14328</v>
      </c>
      <c r="C3208" s="170"/>
      <c r="D3208" s="171"/>
      <c r="E3208" s="219">
        <v>603</v>
      </c>
      <c r="F3208" s="220" t="s">
        <v>14329</v>
      </c>
      <c r="G3208" s="184">
        <v>603</v>
      </c>
      <c r="H3208" s="185" t="s">
        <v>14330</v>
      </c>
      <c r="I3208" s="219">
        <v>603</v>
      </c>
      <c r="J3208" s="220" t="s">
        <v>14331</v>
      </c>
      <c r="K3208" s="193">
        <v>603</v>
      </c>
      <c r="L3208" s="194" t="s">
        <v>14332</v>
      </c>
      <c r="M3208" s="214">
        <v>603</v>
      </c>
      <c r="N3208" s="215" t="s">
        <v>14333</v>
      </c>
      <c r="O3208" s="200"/>
      <c r="P3208" s="201"/>
      <c r="Q3208" s="214">
        <v>603</v>
      </c>
      <c r="R3208" s="215" t="s">
        <v>14334</v>
      </c>
    </row>
    <row r="3209" spans="1:18">
      <c r="A3209" s="18" t="s">
        <v>4557</v>
      </c>
      <c r="B3209" s="157" t="s">
        <v>14335</v>
      </c>
      <c r="C3209" s="170"/>
      <c r="D3209" s="171"/>
      <c r="E3209" s="219">
        <v>604</v>
      </c>
      <c r="F3209" s="220" t="s">
        <v>14336</v>
      </c>
      <c r="G3209" s="184">
        <v>604</v>
      </c>
      <c r="H3209" s="185" t="s">
        <v>14337</v>
      </c>
      <c r="I3209" s="219">
        <v>604</v>
      </c>
      <c r="J3209" s="220" t="s">
        <v>14338</v>
      </c>
      <c r="K3209" s="193">
        <v>604</v>
      </c>
      <c r="L3209" s="194" t="s">
        <v>14339</v>
      </c>
      <c r="M3209" s="214">
        <v>604</v>
      </c>
      <c r="N3209" s="215" t="s">
        <v>14340</v>
      </c>
      <c r="O3209" s="200"/>
      <c r="P3209" s="201"/>
      <c r="Q3209" s="214">
        <v>604</v>
      </c>
      <c r="R3209" s="215" t="s">
        <v>14341</v>
      </c>
    </row>
    <row r="3210" spans="1:18">
      <c r="A3210" s="18" t="s">
        <v>13999</v>
      </c>
      <c r="B3210" s="157" t="s">
        <v>14342</v>
      </c>
      <c r="C3210" s="170"/>
      <c r="D3210" s="171"/>
      <c r="E3210" s="219"/>
      <c r="F3210" s="220"/>
      <c r="G3210" s="184"/>
      <c r="H3210" s="185"/>
      <c r="I3210" s="219"/>
      <c r="J3210" s="220"/>
      <c r="K3210" s="193" t="s">
        <v>14001</v>
      </c>
      <c r="L3210" s="194" t="s">
        <v>14343</v>
      </c>
      <c r="M3210" s="214" t="s">
        <v>14001</v>
      </c>
      <c r="N3210" s="215" t="s">
        <v>14344</v>
      </c>
      <c r="O3210" s="200"/>
      <c r="P3210" s="201"/>
      <c r="Q3210" s="214"/>
      <c r="R3210" s="215"/>
    </row>
    <row r="3211" spans="1:18">
      <c r="A3211" s="18" t="s">
        <v>14004</v>
      </c>
      <c r="B3211" s="157" t="s">
        <v>14345</v>
      </c>
      <c r="C3211" s="170">
        <v>602</v>
      </c>
      <c r="D3211" s="171" t="s">
        <v>14346</v>
      </c>
      <c r="E3211" s="219">
        <v>605</v>
      </c>
      <c r="F3211" s="220" t="s">
        <v>14347</v>
      </c>
      <c r="G3211" s="184">
        <v>605</v>
      </c>
      <c r="H3211" s="185" t="s">
        <v>14348</v>
      </c>
      <c r="I3211" s="219">
        <v>605</v>
      </c>
      <c r="J3211" s="220" t="s">
        <v>14349</v>
      </c>
      <c r="K3211" s="193">
        <v>605</v>
      </c>
      <c r="L3211" s="194" t="s">
        <v>14350</v>
      </c>
      <c r="M3211" s="214">
        <v>605</v>
      </c>
      <c r="N3211" s="215" t="s">
        <v>14351</v>
      </c>
      <c r="O3211" s="200"/>
      <c r="P3211" s="201"/>
      <c r="Q3211" s="214">
        <v>605</v>
      </c>
      <c r="R3211" s="215" t="s">
        <v>14352</v>
      </c>
    </row>
    <row r="3212" spans="1:18">
      <c r="A3212" s="23" t="s">
        <v>14353</v>
      </c>
      <c r="B3212" s="157"/>
      <c r="C3212" s="170"/>
      <c r="D3212" s="171"/>
      <c r="E3212" s="219"/>
      <c r="F3212" s="220"/>
      <c r="G3212" s="184"/>
      <c r="H3212" s="185"/>
      <c r="I3212" s="219"/>
      <c r="J3212" s="220"/>
      <c r="K3212" s="193"/>
      <c r="L3212" s="194"/>
      <c r="M3212" s="214"/>
      <c r="N3212" s="215"/>
      <c r="O3212" s="200"/>
      <c r="P3212" s="201"/>
      <c r="Q3212" s="214"/>
      <c r="R3212" s="215" t="s">
        <v>14354</v>
      </c>
    </row>
    <row r="3213" spans="1:18">
      <c r="A3213" s="18" t="s">
        <v>14015</v>
      </c>
      <c r="B3213" s="157" t="s">
        <v>14355</v>
      </c>
      <c r="C3213" s="170">
        <v>603</v>
      </c>
      <c r="D3213" s="171" t="s">
        <v>14356</v>
      </c>
      <c r="E3213" s="219">
        <v>606</v>
      </c>
      <c r="F3213" s="220" t="s">
        <v>14357</v>
      </c>
      <c r="G3213" s="184">
        <v>606</v>
      </c>
      <c r="H3213" s="185" t="s">
        <v>14358</v>
      </c>
      <c r="I3213" s="219">
        <v>606</v>
      </c>
      <c r="J3213" s="220" t="s">
        <v>14359</v>
      </c>
      <c r="K3213" s="193">
        <v>606</v>
      </c>
      <c r="L3213" s="194" t="s">
        <v>14360</v>
      </c>
      <c r="M3213" s="214">
        <v>606</v>
      </c>
      <c r="N3213" s="215" t="s">
        <v>14361</v>
      </c>
      <c r="O3213" s="200"/>
      <c r="P3213" s="201"/>
      <c r="Q3213" s="214"/>
      <c r="R3213" s="215"/>
    </row>
    <row r="3214" spans="1:18">
      <c r="A3214" s="18"/>
      <c r="B3214" s="157"/>
      <c r="C3214" s="170"/>
      <c r="D3214" s="171"/>
      <c r="E3214" s="219"/>
      <c r="F3214" s="220"/>
      <c r="G3214" s="184"/>
      <c r="H3214" s="185"/>
      <c r="I3214" s="219"/>
      <c r="J3214" s="220"/>
      <c r="K3214" s="193"/>
      <c r="L3214" s="194"/>
      <c r="M3214" s="214"/>
      <c r="N3214" s="215"/>
      <c r="O3214" s="200"/>
      <c r="P3214" s="201"/>
      <c r="Q3214" s="214"/>
      <c r="R3214" s="215"/>
    </row>
    <row r="3215" spans="1:18">
      <c r="A3215" s="18" t="s">
        <v>14362</v>
      </c>
      <c r="B3215" s="157" t="s">
        <v>14362</v>
      </c>
      <c r="C3215" s="170"/>
      <c r="D3215" s="171"/>
      <c r="E3215" s="219"/>
      <c r="F3215" s="220"/>
      <c r="G3215" s="184"/>
      <c r="H3215" s="185"/>
      <c r="I3215" s="219"/>
      <c r="J3215" s="220"/>
      <c r="K3215" s="193" t="s">
        <v>13949</v>
      </c>
      <c r="L3215" s="194"/>
      <c r="M3215" s="214" t="s">
        <v>13949</v>
      </c>
      <c r="N3215" s="215"/>
      <c r="O3215" s="200"/>
      <c r="P3215" s="201"/>
      <c r="Q3215" s="214" t="s">
        <v>13949</v>
      </c>
      <c r="R3215" s="215"/>
    </row>
    <row r="3216" spans="1:18">
      <c r="A3216" s="18" t="s">
        <v>826</v>
      </c>
      <c r="B3216" s="157" t="s">
        <v>14363</v>
      </c>
      <c r="C3216" s="170"/>
      <c r="D3216" s="171"/>
      <c r="E3216" s="219" t="s">
        <v>13949</v>
      </c>
      <c r="F3216" s="220" t="s">
        <v>14364</v>
      </c>
      <c r="G3216" s="184"/>
      <c r="H3216" s="185"/>
      <c r="I3216" s="219"/>
      <c r="J3216" s="220"/>
      <c r="K3216" s="193"/>
      <c r="L3216" s="194"/>
      <c r="M3216" s="214"/>
      <c r="N3216" s="215"/>
      <c r="O3216" s="200"/>
      <c r="P3216" s="201"/>
      <c r="Q3216" s="214"/>
      <c r="R3216" s="215"/>
    </row>
    <row r="3217" spans="1:18">
      <c r="A3217" s="23" t="s">
        <v>13952</v>
      </c>
      <c r="B3217" s="157"/>
      <c r="C3217" s="170"/>
      <c r="D3217" s="171"/>
      <c r="E3217" s="219"/>
      <c r="F3217" s="220"/>
      <c r="G3217" s="184"/>
      <c r="H3217" s="233" t="s">
        <v>14365</v>
      </c>
      <c r="I3217" s="219"/>
      <c r="J3217" s="235" t="s">
        <v>14366</v>
      </c>
      <c r="K3217" s="193"/>
      <c r="L3217" s="195" t="s">
        <v>14367</v>
      </c>
      <c r="M3217" s="214"/>
      <c r="N3217" s="235" t="s">
        <v>14368</v>
      </c>
      <c r="O3217" s="200"/>
      <c r="P3217" s="201"/>
      <c r="Q3217" s="214"/>
      <c r="R3217" s="235" t="s">
        <v>14369</v>
      </c>
    </row>
    <row r="3218" spans="1:18">
      <c r="A3218" s="23" t="s">
        <v>13957</v>
      </c>
      <c r="B3218" s="157"/>
      <c r="C3218" s="170"/>
      <c r="D3218" s="171"/>
      <c r="E3218" s="219"/>
      <c r="F3218" s="220"/>
      <c r="G3218" s="184"/>
      <c r="H3218" s="185"/>
      <c r="I3218" s="219"/>
      <c r="J3218" s="220"/>
      <c r="K3218" s="193"/>
      <c r="L3218" s="195" t="s">
        <v>14370</v>
      </c>
      <c r="M3218" s="214"/>
      <c r="N3218" s="235" t="s">
        <v>14371</v>
      </c>
      <c r="O3218" s="200"/>
      <c r="P3218" s="201"/>
      <c r="Q3218" s="214"/>
      <c r="R3218" s="235" t="s">
        <v>14372</v>
      </c>
    </row>
    <row r="3219" spans="1:18">
      <c r="A3219" s="18" t="s">
        <v>9416</v>
      </c>
      <c r="B3219" s="157" t="s">
        <v>14373</v>
      </c>
      <c r="C3219" s="170">
        <v>600</v>
      </c>
      <c r="D3219" s="171" t="s">
        <v>14374</v>
      </c>
      <c r="E3219" s="219"/>
      <c r="F3219" s="220" t="s">
        <v>14375</v>
      </c>
      <c r="G3219" s="184" t="s">
        <v>13963</v>
      </c>
      <c r="H3219" s="185" t="s">
        <v>14376</v>
      </c>
      <c r="I3219" s="219" t="s">
        <v>13963</v>
      </c>
      <c r="J3219" s="220" t="s">
        <v>14377</v>
      </c>
      <c r="K3219" s="193" t="s">
        <v>13963</v>
      </c>
      <c r="L3219" s="194" t="s">
        <v>14378</v>
      </c>
      <c r="M3219" s="214" t="s">
        <v>13963</v>
      </c>
      <c r="N3219" s="215" t="s">
        <v>14379</v>
      </c>
      <c r="O3219" s="200"/>
      <c r="P3219" s="201"/>
      <c r="Q3219" s="214" t="s">
        <v>13963</v>
      </c>
      <c r="R3219" s="215" t="s">
        <v>14380</v>
      </c>
    </row>
    <row r="3220" spans="1:18">
      <c r="A3220" s="18" t="s">
        <v>4409</v>
      </c>
      <c r="B3220" s="157" t="s">
        <v>14381</v>
      </c>
      <c r="C3220" s="170">
        <v>601</v>
      </c>
      <c r="D3220" s="171" t="s">
        <v>14382</v>
      </c>
      <c r="E3220" s="219">
        <v>601</v>
      </c>
      <c r="F3220" s="220" t="s">
        <v>14383</v>
      </c>
      <c r="G3220" s="184">
        <v>601</v>
      </c>
      <c r="H3220" s="185" t="s">
        <v>14384</v>
      </c>
      <c r="I3220" s="219">
        <v>601</v>
      </c>
      <c r="J3220" s="220" t="s">
        <v>14385</v>
      </c>
      <c r="K3220" s="193">
        <v>601</v>
      </c>
      <c r="L3220" s="194" t="s">
        <v>14386</v>
      </c>
      <c r="M3220" s="214">
        <v>601</v>
      </c>
      <c r="N3220" s="215" t="s">
        <v>14387</v>
      </c>
      <c r="O3220" s="200"/>
      <c r="P3220" s="201"/>
      <c r="Q3220" s="214">
        <v>601</v>
      </c>
      <c r="R3220" s="215" t="s">
        <v>14388</v>
      </c>
    </row>
    <row r="3221" spans="1:18">
      <c r="A3221" s="18" t="s">
        <v>13977</v>
      </c>
      <c r="B3221" s="157" t="s">
        <v>14389</v>
      </c>
      <c r="C3221" s="170"/>
      <c r="D3221" s="171"/>
      <c r="E3221" s="219">
        <v>602</v>
      </c>
      <c r="F3221" s="220" t="s">
        <v>14390</v>
      </c>
      <c r="G3221" s="184">
        <v>602</v>
      </c>
      <c r="H3221" s="185" t="s">
        <v>14391</v>
      </c>
      <c r="I3221" s="219">
        <v>602</v>
      </c>
      <c r="J3221" s="220" t="s">
        <v>14392</v>
      </c>
      <c r="K3221" s="193">
        <v>602</v>
      </c>
      <c r="L3221" s="194" t="s">
        <v>14393</v>
      </c>
      <c r="M3221" s="214">
        <v>602</v>
      </c>
      <c r="N3221" s="215" t="s">
        <v>14394</v>
      </c>
      <c r="O3221" s="200"/>
      <c r="P3221" s="201"/>
      <c r="Q3221" s="214">
        <v>602</v>
      </c>
      <c r="R3221" s="215" t="s">
        <v>14395</v>
      </c>
    </row>
    <row r="3222" spans="1:18">
      <c r="A3222" s="18" t="s">
        <v>4662</v>
      </c>
      <c r="B3222" s="157" t="s">
        <v>14396</v>
      </c>
      <c r="C3222" s="170"/>
      <c r="D3222" s="171"/>
      <c r="E3222" s="219">
        <v>603</v>
      </c>
      <c r="F3222" s="220" t="s">
        <v>14397</v>
      </c>
      <c r="G3222" s="184">
        <v>603</v>
      </c>
      <c r="H3222" s="185" t="s">
        <v>14398</v>
      </c>
      <c r="I3222" s="219">
        <v>603</v>
      </c>
      <c r="J3222" s="220" t="s">
        <v>14399</v>
      </c>
      <c r="K3222" s="193">
        <v>603</v>
      </c>
      <c r="L3222" s="194" t="s">
        <v>14400</v>
      </c>
      <c r="M3222" s="214">
        <v>603</v>
      </c>
      <c r="N3222" s="215" t="s">
        <v>14401</v>
      </c>
      <c r="O3222" s="200"/>
      <c r="P3222" s="201"/>
      <c r="Q3222" s="214">
        <v>603</v>
      </c>
      <c r="R3222" s="215" t="s">
        <v>14402</v>
      </c>
    </row>
    <row r="3223" spans="1:18">
      <c r="A3223" s="18" t="s">
        <v>4557</v>
      </c>
      <c r="B3223" s="157" t="s">
        <v>14403</v>
      </c>
      <c r="C3223" s="170"/>
      <c r="D3223" s="171"/>
      <c r="E3223" s="219">
        <v>604</v>
      </c>
      <c r="F3223" s="220" t="s">
        <v>14404</v>
      </c>
      <c r="G3223" s="184">
        <v>604</v>
      </c>
      <c r="H3223" s="185" t="s">
        <v>14405</v>
      </c>
      <c r="I3223" s="219">
        <v>604</v>
      </c>
      <c r="J3223" s="220" t="s">
        <v>14406</v>
      </c>
      <c r="K3223" s="193">
        <v>604</v>
      </c>
      <c r="L3223" s="194" t="s">
        <v>14407</v>
      </c>
      <c r="M3223" s="214">
        <v>604</v>
      </c>
      <c r="N3223" s="215" t="s">
        <v>14408</v>
      </c>
      <c r="O3223" s="200"/>
      <c r="P3223" s="201"/>
      <c r="Q3223" s="214">
        <v>604</v>
      </c>
      <c r="R3223" s="215" t="s">
        <v>14409</v>
      </c>
    </row>
    <row r="3224" spans="1:18">
      <c r="A3224" s="18" t="s">
        <v>13999</v>
      </c>
      <c r="B3224" s="157" t="s">
        <v>14410</v>
      </c>
      <c r="C3224" s="170"/>
      <c r="D3224" s="171"/>
      <c r="E3224" s="219"/>
      <c r="F3224" s="220"/>
      <c r="G3224" s="184"/>
      <c r="H3224" s="185"/>
      <c r="I3224" s="219"/>
      <c r="J3224" s="220"/>
      <c r="K3224" s="193" t="s">
        <v>14001</v>
      </c>
      <c r="L3224" s="194" t="s">
        <v>14411</v>
      </c>
      <c r="M3224" s="214" t="s">
        <v>14001</v>
      </c>
      <c r="N3224" s="215" t="s">
        <v>14412</v>
      </c>
      <c r="O3224" s="200"/>
      <c r="P3224" s="201"/>
      <c r="Q3224" s="214"/>
      <c r="R3224" s="215"/>
    </row>
    <row r="3225" spans="1:18" ht="13.5" customHeight="1">
      <c r="A3225" s="18" t="s">
        <v>14004</v>
      </c>
      <c r="B3225" s="157" t="s">
        <v>14413</v>
      </c>
      <c r="C3225" s="170">
        <v>602</v>
      </c>
      <c r="D3225" s="171" t="s">
        <v>14414</v>
      </c>
      <c r="E3225" s="219">
        <v>605</v>
      </c>
      <c r="F3225" s="220" t="s">
        <v>14415</v>
      </c>
      <c r="G3225" s="184">
        <v>605</v>
      </c>
      <c r="H3225" s="185" t="s">
        <v>14416</v>
      </c>
      <c r="I3225" s="219">
        <v>605</v>
      </c>
      <c r="J3225" s="220" t="s">
        <v>14417</v>
      </c>
      <c r="K3225" s="193">
        <v>605</v>
      </c>
      <c r="L3225" s="194" t="s">
        <v>14418</v>
      </c>
      <c r="M3225" s="214">
        <v>605</v>
      </c>
      <c r="N3225" s="215" t="s">
        <v>14419</v>
      </c>
      <c r="O3225" s="200"/>
      <c r="P3225" s="201"/>
      <c r="Q3225" s="214">
        <v>605</v>
      </c>
      <c r="R3225" s="215" t="s">
        <v>14420</v>
      </c>
    </row>
    <row r="3226" spans="1:18" ht="13.5" customHeight="1">
      <c r="A3226" s="248" t="s">
        <v>14421</v>
      </c>
      <c r="B3226" s="157"/>
      <c r="C3226" s="170"/>
      <c r="D3226" s="171"/>
      <c r="E3226" s="219"/>
      <c r="F3226" s="220"/>
      <c r="G3226" s="184"/>
      <c r="H3226" s="185"/>
      <c r="I3226" s="219"/>
      <c r="J3226" s="220"/>
      <c r="K3226" s="193"/>
      <c r="L3226" s="194"/>
      <c r="M3226" s="214"/>
      <c r="N3226" s="215"/>
      <c r="O3226" s="200"/>
      <c r="P3226" s="201"/>
      <c r="Q3226" s="214"/>
      <c r="R3226" s="215" t="s">
        <v>14422</v>
      </c>
    </row>
    <row r="3227" spans="1:18">
      <c r="A3227" s="18" t="s">
        <v>14015</v>
      </c>
      <c r="B3227" s="157" t="s">
        <v>14423</v>
      </c>
      <c r="C3227" s="170">
        <v>603</v>
      </c>
      <c r="D3227" s="171" t="s">
        <v>14424</v>
      </c>
      <c r="E3227" s="219">
        <v>606</v>
      </c>
      <c r="F3227" s="220" t="s">
        <v>14425</v>
      </c>
      <c r="G3227" s="184">
        <v>606</v>
      </c>
      <c r="H3227" s="185" t="s">
        <v>14426</v>
      </c>
      <c r="I3227" s="219">
        <v>606</v>
      </c>
      <c r="J3227" s="220" t="s">
        <v>14427</v>
      </c>
      <c r="K3227" s="193">
        <v>606</v>
      </c>
      <c r="L3227" s="194" t="s">
        <v>14428</v>
      </c>
      <c r="M3227" s="214">
        <v>606</v>
      </c>
      <c r="N3227" s="215" t="s">
        <v>14429</v>
      </c>
      <c r="O3227" s="200"/>
      <c r="P3227" s="201"/>
      <c r="Q3227" s="214"/>
      <c r="R3227" s="215"/>
    </row>
    <row r="3228" spans="1:18">
      <c r="A3228" s="18"/>
      <c r="B3228" s="157"/>
      <c r="C3228" s="170"/>
      <c r="D3228" s="171"/>
      <c r="E3228" s="219"/>
      <c r="F3228" s="220"/>
      <c r="G3228" s="184"/>
      <c r="H3228" s="185"/>
      <c r="I3228" s="219"/>
      <c r="J3228" s="220"/>
      <c r="K3228" s="193"/>
      <c r="L3228" s="194"/>
      <c r="M3228" s="214"/>
      <c r="N3228" s="215"/>
      <c r="O3228" s="200"/>
      <c r="P3228" s="201"/>
      <c r="Q3228" s="214"/>
      <c r="R3228" s="215"/>
    </row>
    <row r="3229" spans="1:18">
      <c r="A3229" s="18" t="s">
        <v>14430</v>
      </c>
      <c r="B3229" s="157" t="s">
        <v>14430</v>
      </c>
      <c r="C3229" s="170"/>
      <c r="D3229" s="171"/>
      <c r="E3229" s="219"/>
      <c r="F3229" s="220"/>
      <c r="G3229" s="184"/>
      <c r="H3229" s="185"/>
      <c r="I3229" s="219"/>
      <c r="J3229" s="220"/>
      <c r="K3229" s="193" t="s">
        <v>13949</v>
      </c>
      <c r="L3229" s="194"/>
      <c r="M3229" s="214" t="s">
        <v>13949</v>
      </c>
      <c r="N3229" s="215"/>
      <c r="O3229" s="200"/>
      <c r="P3229" s="201"/>
      <c r="Q3229" s="214" t="s">
        <v>13949</v>
      </c>
      <c r="R3229" s="215"/>
    </row>
    <row r="3230" spans="1:18">
      <c r="A3230" s="18" t="s">
        <v>826</v>
      </c>
      <c r="B3230" s="157" t="s">
        <v>14431</v>
      </c>
      <c r="C3230" s="170"/>
      <c r="D3230" s="171"/>
      <c r="E3230" s="219" t="s">
        <v>13949</v>
      </c>
      <c r="F3230" s="220" t="s">
        <v>14432</v>
      </c>
      <c r="G3230" s="184"/>
      <c r="H3230" s="185"/>
      <c r="I3230" s="219"/>
      <c r="J3230" s="220"/>
      <c r="K3230" s="193"/>
      <c r="L3230" s="194"/>
      <c r="M3230" s="214"/>
      <c r="N3230" s="215"/>
      <c r="O3230" s="200"/>
      <c r="P3230" s="201"/>
      <c r="Q3230" s="214"/>
      <c r="R3230" s="215"/>
    </row>
    <row r="3231" spans="1:18">
      <c r="A3231" s="23" t="s">
        <v>13952</v>
      </c>
      <c r="B3231" s="157"/>
      <c r="C3231" s="170"/>
      <c r="D3231" s="171"/>
      <c r="E3231" s="219"/>
      <c r="F3231" s="220"/>
      <c r="G3231" s="184"/>
      <c r="H3231" s="233" t="s">
        <v>14433</v>
      </c>
      <c r="I3231" s="219"/>
      <c r="J3231" s="235" t="s">
        <v>14434</v>
      </c>
      <c r="K3231" s="193"/>
      <c r="L3231" s="195" t="s">
        <v>14435</v>
      </c>
      <c r="M3231" s="214"/>
      <c r="N3231" s="235" t="s">
        <v>14436</v>
      </c>
      <c r="O3231" s="200"/>
      <c r="P3231" s="201"/>
      <c r="Q3231" s="214"/>
      <c r="R3231" s="235" t="s">
        <v>14437</v>
      </c>
    </row>
    <row r="3232" spans="1:18">
      <c r="A3232" s="23" t="s">
        <v>13957</v>
      </c>
      <c r="B3232" s="157"/>
      <c r="C3232" s="170"/>
      <c r="D3232" s="171"/>
      <c r="E3232" s="219"/>
      <c r="F3232" s="220"/>
      <c r="G3232" s="184"/>
      <c r="H3232" s="185"/>
      <c r="I3232" s="219"/>
      <c r="J3232" s="220"/>
      <c r="K3232" s="193"/>
      <c r="L3232" s="195" t="s">
        <v>14438</v>
      </c>
      <c r="M3232" s="214"/>
      <c r="N3232" s="235" t="s">
        <v>14439</v>
      </c>
      <c r="O3232" s="200"/>
      <c r="P3232" s="201"/>
      <c r="Q3232" s="214"/>
      <c r="R3232" s="235" t="s">
        <v>14440</v>
      </c>
    </row>
    <row r="3233" spans="1:18">
      <c r="A3233" s="18" t="s">
        <v>9416</v>
      </c>
      <c r="B3233" s="157" t="s">
        <v>14441</v>
      </c>
      <c r="C3233" s="170">
        <v>600</v>
      </c>
      <c r="D3233" s="171" t="s">
        <v>14442</v>
      </c>
      <c r="E3233" s="219"/>
      <c r="F3233" s="220" t="s">
        <v>14443</v>
      </c>
      <c r="G3233" s="184" t="s">
        <v>13963</v>
      </c>
      <c r="H3233" s="185" t="s">
        <v>14444</v>
      </c>
      <c r="I3233" s="219" t="s">
        <v>13963</v>
      </c>
      <c r="J3233" s="220" t="s">
        <v>14445</v>
      </c>
      <c r="K3233" s="193" t="s">
        <v>13963</v>
      </c>
      <c r="L3233" s="194" t="s">
        <v>14446</v>
      </c>
      <c r="M3233" s="214" t="s">
        <v>13963</v>
      </c>
      <c r="N3233" s="215" t="s">
        <v>14447</v>
      </c>
      <c r="O3233" s="200"/>
      <c r="P3233" s="201"/>
      <c r="Q3233" s="214" t="s">
        <v>13963</v>
      </c>
      <c r="R3233" s="215" t="s">
        <v>14448</v>
      </c>
    </row>
    <row r="3234" spans="1:18">
      <c r="A3234" s="18" t="s">
        <v>4409</v>
      </c>
      <c r="B3234" s="157" t="s">
        <v>14449</v>
      </c>
      <c r="C3234" s="170">
        <v>601</v>
      </c>
      <c r="D3234" s="171" t="s">
        <v>14450</v>
      </c>
      <c r="E3234" s="219">
        <v>601</v>
      </c>
      <c r="F3234" s="220" t="s">
        <v>14451</v>
      </c>
      <c r="G3234" s="184">
        <v>601</v>
      </c>
      <c r="H3234" s="185" t="s">
        <v>14452</v>
      </c>
      <c r="I3234" s="219">
        <v>601</v>
      </c>
      <c r="J3234" s="220" t="s">
        <v>14453</v>
      </c>
      <c r="K3234" s="193">
        <v>601</v>
      </c>
      <c r="L3234" s="194" t="s">
        <v>14454</v>
      </c>
      <c r="M3234" s="214">
        <v>601</v>
      </c>
      <c r="N3234" s="215" t="s">
        <v>14455</v>
      </c>
      <c r="O3234" s="200"/>
      <c r="P3234" s="201"/>
      <c r="Q3234" s="214">
        <v>601</v>
      </c>
      <c r="R3234" s="215" t="s">
        <v>14456</v>
      </c>
    </row>
    <row r="3235" spans="1:18">
      <c r="A3235" s="18" t="s">
        <v>13977</v>
      </c>
      <c r="B3235" s="157" t="s">
        <v>14457</v>
      </c>
      <c r="C3235" s="170"/>
      <c r="D3235" s="171"/>
      <c r="E3235" s="219">
        <v>602</v>
      </c>
      <c r="F3235" s="220" t="s">
        <v>14458</v>
      </c>
      <c r="G3235" s="184">
        <v>602</v>
      </c>
      <c r="H3235" s="185" t="s">
        <v>14459</v>
      </c>
      <c r="I3235" s="219">
        <v>602</v>
      </c>
      <c r="J3235" s="220" t="s">
        <v>14460</v>
      </c>
      <c r="K3235" s="193">
        <v>602</v>
      </c>
      <c r="L3235" s="194" t="s">
        <v>14461</v>
      </c>
      <c r="M3235" s="214">
        <v>602</v>
      </c>
      <c r="N3235" s="215" t="s">
        <v>14462</v>
      </c>
      <c r="O3235" s="200"/>
      <c r="P3235" s="201"/>
      <c r="Q3235" s="214">
        <v>602</v>
      </c>
      <c r="R3235" s="215" t="s">
        <v>14463</v>
      </c>
    </row>
    <row r="3236" spans="1:18">
      <c r="A3236" s="18" t="s">
        <v>4662</v>
      </c>
      <c r="B3236" s="157" t="s">
        <v>14464</v>
      </c>
      <c r="C3236" s="170"/>
      <c r="D3236" s="171"/>
      <c r="E3236" s="219">
        <v>603</v>
      </c>
      <c r="F3236" s="220" t="s">
        <v>14465</v>
      </c>
      <c r="G3236" s="184">
        <v>603</v>
      </c>
      <c r="H3236" s="185" t="s">
        <v>14466</v>
      </c>
      <c r="I3236" s="219">
        <v>603</v>
      </c>
      <c r="J3236" s="220" t="s">
        <v>14467</v>
      </c>
      <c r="K3236" s="193">
        <v>603</v>
      </c>
      <c r="L3236" s="194" t="s">
        <v>14468</v>
      </c>
      <c r="M3236" s="214">
        <v>603</v>
      </c>
      <c r="N3236" s="215" t="s">
        <v>14469</v>
      </c>
      <c r="O3236" s="200"/>
      <c r="P3236" s="201"/>
      <c r="Q3236" s="214">
        <v>603</v>
      </c>
      <c r="R3236" s="215" t="s">
        <v>14470</v>
      </c>
    </row>
    <row r="3237" spans="1:18">
      <c r="A3237" s="18" t="s">
        <v>4557</v>
      </c>
      <c r="B3237" s="157" t="s">
        <v>14471</v>
      </c>
      <c r="C3237" s="170"/>
      <c r="D3237" s="171"/>
      <c r="E3237" s="219">
        <v>604</v>
      </c>
      <c r="F3237" s="220" t="s">
        <v>14472</v>
      </c>
      <c r="G3237" s="184">
        <v>604</v>
      </c>
      <c r="H3237" s="185" t="s">
        <v>14473</v>
      </c>
      <c r="I3237" s="219">
        <v>604</v>
      </c>
      <c r="J3237" s="220" t="s">
        <v>14474</v>
      </c>
      <c r="K3237" s="193">
        <v>604</v>
      </c>
      <c r="L3237" s="194" t="s">
        <v>14475</v>
      </c>
      <c r="M3237" s="214">
        <v>604</v>
      </c>
      <c r="N3237" s="215" t="s">
        <v>14476</v>
      </c>
      <c r="O3237" s="200"/>
      <c r="P3237" s="201"/>
      <c r="Q3237" s="214">
        <v>604</v>
      </c>
      <c r="R3237" s="215" t="s">
        <v>14477</v>
      </c>
    </row>
    <row r="3238" spans="1:18">
      <c r="A3238" s="18" t="s">
        <v>13999</v>
      </c>
      <c r="B3238" s="157" t="s">
        <v>14478</v>
      </c>
      <c r="C3238" s="170"/>
      <c r="D3238" s="171"/>
      <c r="E3238" s="219"/>
      <c r="F3238" s="220"/>
      <c r="G3238" s="184"/>
      <c r="H3238" s="185"/>
      <c r="I3238" s="219"/>
      <c r="J3238" s="220"/>
      <c r="K3238" s="193" t="s">
        <v>14001</v>
      </c>
      <c r="L3238" s="194" t="s">
        <v>14479</v>
      </c>
      <c r="M3238" s="214" t="s">
        <v>14001</v>
      </c>
      <c r="N3238" s="215" t="s">
        <v>14480</v>
      </c>
      <c r="O3238" s="200"/>
      <c r="P3238" s="201"/>
      <c r="Q3238" s="214"/>
      <c r="R3238" s="215"/>
    </row>
    <row r="3239" spans="1:18">
      <c r="A3239" s="18" t="s">
        <v>14004</v>
      </c>
      <c r="B3239" s="157" t="s">
        <v>14481</v>
      </c>
      <c r="C3239" s="170">
        <v>602</v>
      </c>
      <c r="D3239" s="171" t="s">
        <v>14482</v>
      </c>
      <c r="E3239" s="219">
        <v>605</v>
      </c>
      <c r="F3239" s="220" t="s">
        <v>14483</v>
      </c>
      <c r="G3239" s="184">
        <v>605</v>
      </c>
      <c r="H3239" s="185" t="s">
        <v>14484</v>
      </c>
      <c r="I3239" s="219">
        <v>605</v>
      </c>
      <c r="J3239" s="220" t="s">
        <v>14485</v>
      </c>
      <c r="K3239" s="193">
        <v>605</v>
      </c>
      <c r="L3239" s="194" t="s">
        <v>14486</v>
      </c>
      <c r="M3239" s="214">
        <v>605</v>
      </c>
      <c r="N3239" s="215" t="s">
        <v>14487</v>
      </c>
      <c r="O3239" s="200"/>
      <c r="P3239" s="201"/>
      <c r="Q3239" s="214">
        <v>605</v>
      </c>
      <c r="R3239" s="215" t="s">
        <v>14488</v>
      </c>
    </row>
    <row r="3240" spans="1:18">
      <c r="A3240" s="23" t="s">
        <v>14489</v>
      </c>
      <c r="B3240" s="157"/>
      <c r="C3240" s="170"/>
      <c r="D3240" s="171"/>
      <c r="E3240" s="219"/>
      <c r="F3240" s="220"/>
      <c r="G3240" s="184"/>
      <c r="H3240" s="185"/>
      <c r="I3240" s="219"/>
      <c r="J3240" s="220"/>
      <c r="K3240" s="193"/>
      <c r="L3240" s="194"/>
      <c r="M3240" s="214"/>
      <c r="N3240" s="215"/>
      <c r="O3240" s="200"/>
      <c r="P3240" s="201"/>
      <c r="Q3240" s="214"/>
      <c r="R3240" s="215" t="s">
        <v>14490</v>
      </c>
    </row>
    <row r="3241" spans="1:18">
      <c r="A3241" s="18" t="s">
        <v>14015</v>
      </c>
      <c r="B3241" s="157" t="s">
        <v>14491</v>
      </c>
      <c r="C3241" s="170">
        <v>603</v>
      </c>
      <c r="D3241" s="171" t="s">
        <v>14492</v>
      </c>
      <c r="E3241" s="219">
        <v>606</v>
      </c>
      <c r="F3241" s="220" t="s">
        <v>14493</v>
      </c>
      <c r="G3241" s="184">
        <v>606</v>
      </c>
      <c r="H3241" s="185" t="s">
        <v>14494</v>
      </c>
      <c r="I3241" s="219">
        <v>606</v>
      </c>
      <c r="J3241" s="220" t="s">
        <v>14495</v>
      </c>
      <c r="K3241" s="193">
        <v>606</v>
      </c>
      <c r="L3241" s="194" t="s">
        <v>14496</v>
      </c>
      <c r="M3241" s="214">
        <v>606</v>
      </c>
      <c r="N3241" s="215" t="s">
        <v>14497</v>
      </c>
      <c r="O3241" s="200"/>
      <c r="P3241" s="201"/>
      <c r="Q3241" s="214"/>
      <c r="R3241" s="215"/>
    </row>
    <row r="3242" spans="1:18">
      <c r="A3242" s="18"/>
      <c r="B3242" s="157"/>
      <c r="C3242" s="170"/>
      <c r="D3242" s="171"/>
      <c r="E3242" s="219"/>
      <c r="F3242" s="220"/>
      <c r="G3242" s="184"/>
      <c r="H3242" s="185"/>
      <c r="I3242" s="219"/>
      <c r="J3242" s="220"/>
      <c r="K3242" s="193"/>
      <c r="L3242" s="194"/>
      <c r="M3242" s="214"/>
      <c r="N3242" s="215"/>
      <c r="O3242" s="200"/>
      <c r="P3242" s="201"/>
      <c r="Q3242" s="214"/>
      <c r="R3242" s="215"/>
    </row>
    <row r="3243" spans="1:18">
      <c r="A3243" s="18" t="s">
        <v>14498</v>
      </c>
      <c r="B3243" s="157" t="s">
        <v>14499</v>
      </c>
      <c r="C3243" s="170">
        <v>604</v>
      </c>
      <c r="D3243" s="171" t="s">
        <v>14500</v>
      </c>
      <c r="E3243" s="219">
        <v>607</v>
      </c>
      <c r="F3243" s="220" t="s">
        <v>14501</v>
      </c>
      <c r="G3243" s="184">
        <v>607</v>
      </c>
      <c r="H3243" s="185" t="s">
        <v>14502</v>
      </c>
      <c r="I3243" s="219">
        <v>607</v>
      </c>
      <c r="J3243" s="220" t="s">
        <v>14503</v>
      </c>
      <c r="K3243" s="193">
        <v>607</v>
      </c>
      <c r="L3243" s="194" t="s">
        <v>14504</v>
      </c>
      <c r="M3243" s="214">
        <v>607</v>
      </c>
      <c r="N3243" s="215" t="s">
        <v>14505</v>
      </c>
      <c r="O3243" s="200"/>
      <c r="P3243" s="201"/>
      <c r="Q3243" s="214">
        <v>607</v>
      </c>
      <c r="R3243" s="215" t="s">
        <v>14506</v>
      </c>
    </row>
    <row r="3244" spans="1:18">
      <c r="A3244" s="18" t="s">
        <v>14507</v>
      </c>
      <c r="B3244" s="157"/>
      <c r="C3244" s="170"/>
      <c r="D3244" s="171"/>
      <c r="E3244" s="219"/>
      <c r="F3244" s="220"/>
      <c r="G3244" s="184"/>
      <c r="H3244" s="185"/>
      <c r="I3244" s="219"/>
      <c r="J3244" s="220"/>
      <c r="K3244" s="193"/>
      <c r="L3244" s="194"/>
      <c r="M3244" s="214"/>
      <c r="N3244" s="215"/>
      <c r="O3244" s="200"/>
      <c r="P3244" s="201"/>
      <c r="Q3244" s="214"/>
      <c r="R3244" s="215" t="s">
        <v>14508</v>
      </c>
    </row>
    <row r="3245" spans="1:18">
      <c r="A3245" s="18"/>
      <c r="B3245" s="157"/>
      <c r="C3245" s="170"/>
      <c r="D3245" s="171"/>
      <c r="E3245" s="219"/>
      <c r="F3245" s="220"/>
      <c r="G3245" s="184"/>
      <c r="H3245" s="185"/>
      <c r="I3245" s="219"/>
      <c r="J3245" s="220"/>
      <c r="K3245" s="193"/>
      <c r="L3245" s="194"/>
      <c r="M3245" s="214"/>
      <c r="N3245" s="215"/>
      <c r="O3245" s="200"/>
      <c r="P3245" s="201"/>
      <c r="Q3245" s="214"/>
      <c r="R3245" s="215"/>
    </row>
    <row r="3246" spans="1:18">
      <c r="A3246" s="18" t="s">
        <v>14509</v>
      </c>
      <c r="B3246" s="157" t="s">
        <v>14510</v>
      </c>
      <c r="C3246" s="170"/>
      <c r="D3246" s="171"/>
      <c r="E3246" s="219"/>
      <c r="F3246" s="220"/>
      <c r="G3246" s="184"/>
      <c r="H3246" s="185"/>
      <c r="I3246" s="219"/>
      <c r="J3246" s="220"/>
      <c r="K3246" s="193"/>
      <c r="L3246" s="194"/>
      <c r="M3246" s="214"/>
      <c r="N3246" s="215"/>
      <c r="O3246" s="200"/>
      <c r="P3246" s="201"/>
      <c r="Q3246" s="214"/>
      <c r="R3246" s="215"/>
    </row>
    <row r="3247" spans="1:18">
      <c r="A3247" s="18" t="s">
        <v>14511</v>
      </c>
      <c r="B3247" s="157" t="s">
        <v>14512</v>
      </c>
      <c r="C3247" s="170">
        <v>605</v>
      </c>
      <c r="D3247" s="171" t="s">
        <v>14513</v>
      </c>
      <c r="E3247" s="219">
        <v>539</v>
      </c>
      <c r="F3247" s="220" t="s">
        <v>14514</v>
      </c>
      <c r="G3247" s="184">
        <v>608</v>
      </c>
      <c r="H3247" s="185" t="s">
        <v>14515</v>
      </c>
      <c r="I3247" s="219">
        <v>608</v>
      </c>
      <c r="J3247" s="220" t="s">
        <v>14516</v>
      </c>
      <c r="K3247" s="193">
        <v>608</v>
      </c>
      <c r="L3247" s="194" t="s">
        <v>14517</v>
      </c>
      <c r="M3247" s="214">
        <v>608</v>
      </c>
      <c r="N3247" s="215" t="s">
        <v>14518</v>
      </c>
      <c r="O3247" s="200">
        <v>25</v>
      </c>
      <c r="P3247" s="201" t="s">
        <v>14519</v>
      </c>
      <c r="Q3247" s="214">
        <v>608</v>
      </c>
      <c r="R3247" s="215" t="s">
        <v>14520</v>
      </c>
    </row>
    <row r="3248" spans="1:18">
      <c r="A3248" s="18" t="s">
        <v>14521</v>
      </c>
      <c r="B3248" s="157" t="s">
        <v>14522</v>
      </c>
      <c r="C3248" s="170">
        <v>606</v>
      </c>
      <c r="D3248" s="171" t="s">
        <v>14523</v>
      </c>
      <c r="E3248" s="219">
        <v>609</v>
      </c>
      <c r="F3248" s="220" t="s">
        <v>14524</v>
      </c>
      <c r="G3248" s="184">
        <v>609</v>
      </c>
      <c r="H3248" s="185" t="s">
        <v>14525</v>
      </c>
      <c r="I3248" s="219">
        <v>609</v>
      </c>
      <c r="J3248" s="220" t="s">
        <v>14526</v>
      </c>
      <c r="K3248" s="193"/>
      <c r="L3248" s="194"/>
      <c r="M3248" s="214"/>
      <c r="N3248" s="215"/>
      <c r="O3248" s="200"/>
      <c r="P3248" s="201"/>
      <c r="Q3248" s="214"/>
      <c r="R3248" s="215"/>
    </row>
    <row r="3249" spans="1:18">
      <c r="A3249" s="18" t="s">
        <v>14527</v>
      </c>
      <c r="B3249" s="157" t="s">
        <v>14528</v>
      </c>
      <c r="C3249" s="170">
        <v>607</v>
      </c>
      <c r="D3249" s="171" t="s">
        <v>14529</v>
      </c>
      <c r="E3249" s="219">
        <v>610</v>
      </c>
      <c r="F3249" s="220" t="s">
        <v>14530</v>
      </c>
      <c r="G3249" s="184">
        <v>610</v>
      </c>
      <c r="H3249" s="185" t="s">
        <v>14531</v>
      </c>
      <c r="I3249" s="219">
        <v>610</v>
      </c>
      <c r="J3249" s="220" t="s">
        <v>14532</v>
      </c>
      <c r="K3249" s="193"/>
      <c r="L3249" s="194"/>
      <c r="M3249" s="214"/>
      <c r="N3249" s="215"/>
      <c r="O3249" s="200"/>
      <c r="P3249" s="201"/>
      <c r="Q3249" s="214"/>
      <c r="R3249" s="215"/>
    </row>
    <row r="3250" spans="1:18">
      <c r="A3250" s="18"/>
      <c r="B3250" s="157"/>
      <c r="C3250" s="170"/>
      <c r="D3250" s="171"/>
      <c r="E3250" s="219"/>
      <c r="F3250" s="220"/>
      <c r="G3250" s="184"/>
      <c r="H3250" s="185"/>
      <c r="I3250" s="219"/>
      <c r="J3250" s="220"/>
      <c r="K3250" s="193"/>
      <c r="L3250" s="194"/>
      <c r="M3250" s="214"/>
      <c r="N3250" s="215"/>
      <c r="O3250" s="200"/>
      <c r="P3250" s="201"/>
      <c r="Q3250" s="214"/>
      <c r="R3250" s="215"/>
    </row>
    <row r="3251" spans="1:18">
      <c r="A3251" s="18" t="s">
        <v>14533</v>
      </c>
      <c r="B3251" s="157" t="s">
        <v>14534</v>
      </c>
      <c r="C3251" s="170"/>
      <c r="D3251" s="171"/>
      <c r="E3251" s="219"/>
      <c r="F3251" s="220"/>
      <c r="G3251" s="184"/>
      <c r="H3251" s="185"/>
      <c r="I3251" s="219"/>
      <c r="J3251" s="220"/>
      <c r="K3251" s="193"/>
      <c r="L3251" s="194" t="s">
        <v>14535</v>
      </c>
      <c r="M3251" s="214"/>
      <c r="N3251" s="215" t="s">
        <v>14536</v>
      </c>
      <c r="O3251" s="200"/>
      <c r="P3251" s="201"/>
      <c r="Q3251" s="214" t="s">
        <v>14537</v>
      </c>
      <c r="R3251" s="215" t="s">
        <v>14538</v>
      </c>
    </row>
    <row r="3252" spans="1:18">
      <c r="A3252" s="18" t="s">
        <v>14539</v>
      </c>
      <c r="B3252" s="157" t="s">
        <v>14540</v>
      </c>
      <c r="C3252" s="170"/>
      <c r="D3252" s="171"/>
      <c r="E3252" s="219"/>
      <c r="F3252" s="220"/>
      <c r="G3252" s="184"/>
      <c r="H3252" s="185"/>
      <c r="I3252" s="219"/>
      <c r="J3252" s="220"/>
      <c r="K3252" s="193"/>
      <c r="L3252" s="194" t="s">
        <v>14541</v>
      </c>
      <c r="M3252" s="214"/>
      <c r="N3252" s="215" t="s">
        <v>14542</v>
      </c>
      <c r="O3252" s="200"/>
      <c r="P3252" s="201"/>
      <c r="Q3252" s="214" t="s">
        <v>14543</v>
      </c>
      <c r="R3252" s="215" t="s">
        <v>14544</v>
      </c>
    </row>
    <row r="3253" spans="1:18">
      <c r="A3253" s="23" t="s">
        <v>14545</v>
      </c>
      <c r="B3253" s="157"/>
      <c r="C3253" s="170"/>
      <c r="D3253" s="171"/>
      <c r="E3253" s="219"/>
      <c r="F3253" s="220"/>
      <c r="G3253" s="184"/>
      <c r="H3253" s="185"/>
      <c r="I3253" s="219"/>
      <c r="J3253" s="220"/>
      <c r="K3253" s="193"/>
      <c r="L3253" s="194"/>
      <c r="M3253" s="214"/>
      <c r="N3253" s="215"/>
      <c r="O3253" s="200"/>
      <c r="P3253" s="201"/>
      <c r="Q3253" s="214"/>
      <c r="R3253" s="215" t="s">
        <v>14546</v>
      </c>
    </row>
    <row r="3254" spans="1:18">
      <c r="A3254" s="18"/>
      <c r="B3254" s="157"/>
      <c r="C3254" s="170"/>
      <c r="D3254" s="171"/>
      <c r="E3254" s="219"/>
      <c r="F3254" s="220"/>
      <c r="G3254" s="184"/>
      <c r="H3254" s="185"/>
      <c r="I3254" s="219"/>
      <c r="J3254" s="220"/>
      <c r="K3254" s="193"/>
      <c r="L3254" s="194"/>
      <c r="M3254" s="214"/>
      <c r="N3254" s="215"/>
      <c r="O3254" s="200"/>
      <c r="P3254" s="201"/>
      <c r="Q3254" s="214"/>
      <c r="R3254" s="215"/>
    </row>
    <row r="3255" spans="1:18">
      <c r="A3255" s="19" t="s">
        <v>14547</v>
      </c>
      <c r="B3255" s="155" t="s">
        <v>14548</v>
      </c>
      <c r="C3255" s="166"/>
      <c r="D3255" s="167"/>
      <c r="E3255" s="166"/>
      <c r="F3255" s="167"/>
      <c r="G3255" s="166"/>
      <c r="H3255" s="167"/>
      <c r="I3255" s="166"/>
      <c r="J3255" s="167"/>
      <c r="K3255" s="166"/>
      <c r="L3255" s="167"/>
      <c r="M3255" s="198"/>
      <c r="N3255" s="199"/>
      <c r="O3255" s="198"/>
      <c r="P3255" s="199"/>
      <c r="Q3255" s="198"/>
      <c r="R3255" s="199"/>
    </row>
    <row r="3256" spans="1:18">
      <c r="A3256" s="18"/>
      <c r="B3256" s="157"/>
      <c r="C3256" s="170"/>
      <c r="D3256" s="171"/>
      <c r="E3256" s="219"/>
      <c r="F3256" s="220"/>
      <c r="G3256" s="184"/>
      <c r="H3256" s="185"/>
      <c r="I3256" s="219"/>
      <c r="J3256" s="220"/>
      <c r="K3256" s="193"/>
      <c r="L3256" s="194"/>
      <c r="M3256" s="214"/>
      <c r="N3256" s="215"/>
      <c r="O3256" s="200"/>
      <c r="P3256" s="201"/>
      <c r="Q3256" s="214"/>
      <c r="R3256" s="215"/>
    </row>
    <row r="3257" spans="1:18">
      <c r="A3257" s="18" t="s">
        <v>14549</v>
      </c>
      <c r="B3257" s="157" t="s">
        <v>14550</v>
      </c>
      <c r="C3257" s="170">
        <v>700</v>
      </c>
      <c r="D3257" s="171" t="s">
        <v>14551</v>
      </c>
      <c r="E3257" s="219">
        <v>700</v>
      </c>
      <c r="F3257" s="220" t="s">
        <v>14552</v>
      </c>
      <c r="G3257" s="184">
        <v>700</v>
      </c>
      <c r="H3257" s="185" t="s">
        <v>14553</v>
      </c>
      <c r="I3257" s="219">
        <v>700</v>
      </c>
      <c r="J3257" s="220" t="s">
        <v>14554</v>
      </c>
      <c r="K3257" s="193">
        <v>700</v>
      </c>
      <c r="L3257" s="194" t="s">
        <v>14555</v>
      </c>
      <c r="M3257" s="214">
        <v>700</v>
      </c>
      <c r="N3257" s="215" t="s">
        <v>14556</v>
      </c>
      <c r="O3257" s="200"/>
      <c r="P3257" s="201"/>
      <c r="Q3257" s="214">
        <v>700</v>
      </c>
      <c r="R3257" s="215" t="s">
        <v>14557</v>
      </c>
    </row>
    <row r="3258" spans="1:18">
      <c r="A3258" s="18" t="s">
        <v>14558</v>
      </c>
      <c r="B3258" s="157" t="s">
        <v>13938</v>
      </c>
      <c r="C3258" s="170">
        <v>701</v>
      </c>
      <c r="D3258" s="171"/>
      <c r="E3258" s="219">
        <v>701</v>
      </c>
      <c r="F3258" s="220"/>
      <c r="G3258" s="184">
        <v>701</v>
      </c>
      <c r="H3258" s="185"/>
      <c r="I3258" s="219">
        <v>701</v>
      </c>
      <c r="J3258" s="220"/>
      <c r="K3258" s="193">
        <v>701</v>
      </c>
      <c r="L3258" s="194"/>
      <c r="M3258" s="214">
        <v>701</v>
      </c>
      <c r="N3258" s="215"/>
      <c r="O3258" s="200"/>
      <c r="P3258" s="201"/>
      <c r="Q3258" s="214">
        <v>701</v>
      </c>
      <c r="R3258" s="215"/>
    </row>
    <row r="3259" spans="1:18">
      <c r="A3259" s="18" t="s">
        <v>14559</v>
      </c>
      <c r="B3259" s="157" t="s">
        <v>14560</v>
      </c>
      <c r="C3259" s="170"/>
      <c r="D3259" s="171" t="s">
        <v>14561</v>
      </c>
      <c r="E3259" s="219"/>
      <c r="F3259" s="220" t="s">
        <v>14562</v>
      </c>
      <c r="G3259" s="184"/>
      <c r="H3259" s="185" t="s">
        <v>14563</v>
      </c>
      <c r="I3259" s="219"/>
      <c r="J3259" s="220" t="s">
        <v>14564</v>
      </c>
      <c r="K3259" s="193"/>
      <c r="L3259" s="194" t="s">
        <v>14565</v>
      </c>
      <c r="M3259" s="214"/>
      <c r="N3259" s="215" t="s">
        <v>14566</v>
      </c>
      <c r="O3259" s="200"/>
      <c r="P3259" s="201"/>
      <c r="Q3259" s="214"/>
      <c r="R3259" s="215" t="s">
        <v>14567</v>
      </c>
    </row>
    <row r="3260" spans="1:18">
      <c r="A3260" s="18" t="s">
        <v>14568</v>
      </c>
      <c r="B3260" s="157" t="s">
        <v>14569</v>
      </c>
      <c r="C3260" s="170"/>
      <c r="D3260" s="171" t="s">
        <v>14570</v>
      </c>
      <c r="E3260" s="219"/>
      <c r="F3260" s="220" t="s">
        <v>14571</v>
      </c>
      <c r="G3260" s="184"/>
      <c r="H3260" s="185" t="s">
        <v>14572</v>
      </c>
      <c r="I3260" s="219"/>
      <c r="J3260" s="220" t="s">
        <v>14573</v>
      </c>
      <c r="K3260" s="193"/>
      <c r="L3260" s="194" t="s">
        <v>14574</v>
      </c>
      <c r="M3260" s="214"/>
      <c r="N3260" s="215" t="s">
        <v>14575</v>
      </c>
      <c r="O3260" s="200"/>
      <c r="P3260" s="201"/>
      <c r="Q3260" s="214"/>
      <c r="R3260" s="215" t="s">
        <v>14576</v>
      </c>
    </row>
    <row r="3261" spans="1:18">
      <c r="A3261" s="18" t="s">
        <v>14577</v>
      </c>
      <c r="B3261" s="157" t="s">
        <v>14578</v>
      </c>
      <c r="C3261" s="170"/>
      <c r="D3261" s="171" t="s">
        <v>14579</v>
      </c>
      <c r="E3261" s="219"/>
      <c r="F3261" s="220" t="s">
        <v>14580</v>
      </c>
      <c r="G3261" s="184"/>
      <c r="H3261" s="185" t="s">
        <v>14581</v>
      </c>
      <c r="I3261" s="219"/>
      <c r="J3261" s="220" t="s">
        <v>14582</v>
      </c>
      <c r="K3261" s="193"/>
      <c r="L3261" s="194" t="s">
        <v>14583</v>
      </c>
      <c r="M3261" s="214"/>
      <c r="N3261" s="215" t="s">
        <v>14584</v>
      </c>
      <c r="O3261" s="200"/>
      <c r="P3261" s="201"/>
      <c r="Q3261" s="214"/>
      <c r="R3261" s="215" t="s">
        <v>14585</v>
      </c>
    </row>
    <row r="3262" spans="1:18">
      <c r="A3262" s="18" t="s">
        <v>14586</v>
      </c>
      <c r="B3262" s="157" t="s">
        <v>14587</v>
      </c>
      <c r="C3262" s="170"/>
      <c r="D3262" s="171" t="s">
        <v>14588</v>
      </c>
      <c r="E3262" s="219"/>
      <c r="F3262" s="220" t="s">
        <v>14589</v>
      </c>
      <c r="G3262" s="184"/>
      <c r="H3262" s="185" t="s">
        <v>14590</v>
      </c>
      <c r="I3262" s="219"/>
      <c r="J3262" s="220" t="s">
        <v>14591</v>
      </c>
      <c r="K3262" s="193"/>
      <c r="L3262" s="194" t="s">
        <v>14592</v>
      </c>
      <c r="M3262" s="214"/>
      <c r="N3262" s="215" t="s">
        <v>14593</v>
      </c>
      <c r="O3262" s="200"/>
      <c r="P3262" s="201"/>
      <c r="Q3262" s="214"/>
      <c r="R3262" s="215" t="s">
        <v>14594</v>
      </c>
    </row>
    <row r="3263" spans="1:18">
      <c r="A3263" s="18" t="s">
        <v>14595</v>
      </c>
      <c r="B3263" s="157" t="s">
        <v>14596</v>
      </c>
      <c r="C3263" s="170"/>
      <c r="D3263" s="171" t="s">
        <v>14597</v>
      </c>
      <c r="E3263" s="219"/>
      <c r="F3263" s="220" t="s">
        <v>14598</v>
      </c>
      <c r="G3263" s="184"/>
      <c r="H3263" s="185" t="s">
        <v>14599</v>
      </c>
      <c r="I3263" s="219"/>
      <c r="J3263" s="220" t="s">
        <v>14600</v>
      </c>
      <c r="K3263" s="193"/>
      <c r="L3263" s="194" t="s">
        <v>14601</v>
      </c>
      <c r="M3263" s="214"/>
      <c r="N3263" s="215" t="s">
        <v>14602</v>
      </c>
      <c r="O3263" s="200"/>
      <c r="P3263" s="201"/>
      <c r="Q3263" s="214"/>
      <c r="R3263" s="215" t="s">
        <v>14603</v>
      </c>
    </row>
    <row r="3264" spans="1:18">
      <c r="A3264" s="18" t="s">
        <v>14604</v>
      </c>
      <c r="B3264" s="157" t="s">
        <v>14605</v>
      </c>
      <c r="C3264" s="170"/>
      <c r="D3264" s="171" t="s">
        <v>14606</v>
      </c>
      <c r="E3264" s="219"/>
      <c r="F3264" s="220" t="s">
        <v>14607</v>
      </c>
      <c r="G3264" s="184"/>
      <c r="H3264" s="185" t="s">
        <v>14608</v>
      </c>
      <c r="I3264" s="219"/>
      <c r="J3264" s="220" t="s">
        <v>14609</v>
      </c>
      <c r="K3264" s="193"/>
      <c r="L3264" s="194" t="s">
        <v>14610</v>
      </c>
      <c r="M3264" s="214"/>
      <c r="N3264" s="215" t="s">
        <v>14611</v>
      </c>
      <c r="O3264" s="200"/>
      <c r="P3264" s="201"/>
      <c r="Q3264" s="214"/>
      <c r="R3264" s="215" t="s">
        <v>14612</v>
      </c>
    </row>
    <row r="3265" spans="1:18">
      <c r="A3265" s="23" t="s">
        <v>14613</v>
      </c>
      <c r="B3265" s="157"/>
      <c r="C3265" s="170"/>
      <c r="D3265" s="171"/>
      <c r="E3265" s="219"/>
      <c r="F3265" s="220"/>
      <c r="G3265" s="184"/>
      <c r="H3265" s="185"/>
      <c r="I3265" s="219"/>
      <c r="J3265" s="220"/>
      <c r="K3265" s="193"/>
      <c r="L3265" s="194"/>
      <c r="M3265" s="214"/>
      <c r="N3265" s="215"/>
      <c r="O3265" s="200"/>
      <c r="P3265" s="201"/>
      <c r="Q3265" s="214"/>
      <c r="R3265" s="215" t="s">
        <v>14614</v>
      </c>
    </row>
    <row r="3266" spans="1:18">
      <c r="A3266" s="18" t="s">
        <v>14615</v>
      </c>
      <c r="B3266" s="157" t="s">
        <v>14616</v>
      </c>
      <c r="C3266" s="170">
        <v>702</v>
      </c>
      <c r="D3266" s="171" t="s">
        <v>14617</v>
      </c>
      <c r="E3266" s="219">
        <v>702</v>
      </c>
      <c r="F3266" s="220" t="s">
        <v>14618</v>
      </c>
      <c r="G3266" s="184">
        <v>702</v>
      </c>
      <c r="H3266" s="185" t="s">
        <v>14619</v>
      </c>
      <c r="I3266" s="219">
        <v>702</v>
      </c>
      <c r="J3266" s="220" t="s">
        <v>14620</v>
      </c>
      <c r="K3266" s="193">
        <v>702</v>
      </c>
      <c r="L3266" s="194" t="s">
        <v>14621</v>
      </c>
      <c r="M3266" s="214">
        <v>702</v>
      </c>
      <c r="N3266" s="215" t="s">
        <v>14622</v>
      </c>
      <c r="O3266" s="200"/>
      <c r="P3266" s="201"/>
      <c r="Q3266" s="214">
        <v>702</v>
      </c>
      <c r="R3266" s="215" t="s">
        <v>14623</v>
      </c>
    </row>
    <row r="3267" spans="1:18">
      <c r="A3267" s="18" t="s">
        <v>14624</v>
      </c>
      <c r="B3267" s="157" t="s">
        <v>14625</v>
      </c>
      <c r="C3267" s="170">
        <v>703</v>
      </c>
      <c r="D3267" s="171" t="s">
        <v>14626</v>
      </c>
      <c r="E3267" s="219">
        <v>703</v>
      </c>
      <c r="F3267" s="220" t="s">
        <v>14627</v>
      </c>
      <c r="G3267" s="184">
        <v>703</v>
      </c>
      <c r="H3267" s="185" t="s">
        <v>14628</v>
      </c>
      <c r="I3267" s="219">
        <v>703</v>
      </c>
      <c r="J3267" s="220" t="s">
        <v>14629</v>
      </c>
      <c r="K3267" s="193">
        <v>703</v>
      </c>
      <c r="L3267" s="194" t="s">
        <v>14630</v>
      </c>
      <c r="M3267" s="214">
        <v>703</v>
      </c>
      <c r="N3267" s="215" t="s">
        <v>14631</v>
      </c>
      <c r="O3267" s="200"/>
      <c r="P3267" s="201"/>
      <c r="Q3267" s="214">
        <v>703</v>
      </c>
      <c r="R3267" s="215" t="s">
        <v>14632</v>
      </c>
    </row>
    <row r="3268" spans="1:18">
      <c r="A3268" s="18"/>
      <c r="B3268" s="157"/>
      <c r="C3268" s="170"/>
      <c r="D3268" s="171"/>
      <c r="E3268" s="219"/>
      <c r="F3268" s="220"/>
      <c r="G3268" s="184"/>
      <c r="H3268" s="185"/>
      <c r="I3268" s="219"/>
      <c r="J3268" s="220"/>
      <c r="K3268" s="193"/>
      <c r="L3268" s="194"/>
      <c r="M3268" s="214"/>
      <c r="N3268" s="215"/>
      <c r="O3268" s="200"/>
      <c r="P3268" s="201"/>
      <c r="Q3268" s="214"/>
      <c r="R3268" s="215"/>
    </row>
    <row r="3269" spans="1:18">
      <c r="A3269" s="18" t="s">
        <v>14633</v>
      </c>
      <c r="B3269" s="157" t="s">
        <v>14634</v>
      </c>
      <c r="C3269" s="170">
        <v>704</v>
      </c>
      <c r="D3269" s="171" t="s">
        <v>14635</v>
      </c>
      <c r="E3269" s="219">
        <v>704</v>
      </c>
      <c r="F3269" s="220" t="s">
        <v>14636</v>
      </c>
      <c r="G3269" s="184">
        <v>704</v>
      </c>
      <c r="H3269" s="185" t="s">
        <v>14637</v>
      </c>
      <c r="I3269" s="219">
        <v>704</v>
      </c>
      <c r="J3269" s="220" t="s">
        <v>14638</v>
      </c>
      <c r="K3269" s="193">
        <v>704</v>
      </c>
      <c r="L3269" s="194" t="s">
        <v>14639</v>
      </c>
      <c r="M3269" s="214">
        <v>704</v>
      </c>
      <c r="N3269" s="215" t="s">
        <v>14640</v>
      </c>
      <c r="O3269" s="200"/>
      <c r="P3269" s="201"/>
      <c r="Q3269" s="214">
        <v>704</v>
      </c>
      <c r="R3269" s="215" t="s">
        <v>14641</v>
      </c>
    </row>
    <row r="3270" spans="1:18">
      <c r="A3270" s="18" t="s">
        <v>14558</v>
      </c>
      <c r="B3270" s="157" t="s">
        <v>13938</v>
      </c>
      <c r="C3270" s="170">
        <v>705</v>
      </c>
      <c r="D3270" s="171"/>
      <c r="E3270" s="219">
        <v>705</v>
      </c>
      <c r="F3270" s="220"/>
      <c r="G3270" s="184">
        <v>705</v>
      </c>
      <c r="H3270" s="185"/>
      <c r="I3270" s="219">
        <v>705</v>
      </c>
      <c r="J3270" s="220"/>
      <c r="K3270" s="193">
        <v>705</v>
      </c>
      <c r="L3270" s="194"/>
      <c r="M3270" s="214">
        <v>705</v>
      </c>
      <c r="N3270" s="215"/>
      <c r="O3270" s="200"/>
      <c r="P3270" s="201"/>
      <c r="Q3270" s="214">
        <v>705</v>
      </c>
      <c r="R3270" s="215"/>
    </row>
    <row r="3271" spans="1:18">
      <c r="A3271" s="18" t="s">
        <v>14559</v>
      </c>
      <c r="B3271" s="157" t="s">
        <v>14642</v>
      </c>
      <c r="C3271" s="170"/>
      <c r="D3271" s="171" t="s">
        <v>14643</v>
      </c>
      <c r="E3271" s="219"/>
      <c r="F3271" s="220" t="s">
        <v>14644</v>
      </c>
      <c r="G3271" s="184"/>
      <c r="H3271" s="185" t="s">
        <v>14645</v>
      </c>
      <c r="I3271" s="219"/>
      <c r="J3271" s="220" t="s">
        <v>14646</v>
      </c>
      <c r="K3271" s="193"/>
      <c r="L3271" s="194" t="s">
        <v>14647</v>
      </c>
      <c r="M3271" s="214"/>
      <c r="N3271" s="215" t="s">
        <v>14648</v>
      </c>
      <c r="O3271" s="200"/>
      <c r="P3271" s="201"/>
      <c r="Q3271" s="214"/>
      <c r="R3271" s="215" t="s">
        <v>14649</v>
      </c>
    </row>
    <row r="3272" spans="1:18">
      <c r="A3272" s="18" t="s">
        <v>14568</v>
      </c>
      <c r="B3272" s="157" t="s">
        <v>14650</v>
      </c>
      <c r="C3272" s="170"/>
      <c r="D3272" s="171" t="s">
        <v>14651</v>
      </c>
      <c r="E3272" s="219"/>
      <c r="F3272" s="220" t="s">
        <v>14652</v>
      </c>
      <c r="G3272" s="184"/>
      <c r="H3272" s="185" t="s">
        <v>14653</v>
      </c>
      <c r="I3272" s="219"/>
      <c r="J3272" s="220" t="s">
        <v>14654</v>
      </c>
      <c r="K3272" s="193"/>
      <c r="L3272" s="194" t="s">
        <v>14655</v>
      </c>
      <c r="M3272" s="214"/>
      <c r="N3272" s="215" t="s">
        <v>14656</v>
      </c>
      <c r="O3272" s="200"/>
      <c r="P3272" s="201"/>
      <c r="Q3272" s="214"/>
      <c r="R3272" s="215" t="s">
        <v>14657</v>
      </c>
    </row>
    <row r="3273" spans="1:18">
      <c r="A3273" s="18" t="s">
        <v>14577</v>
      </c>
      <c r="B3273" s="157" t="s">
        <v>14658</v>
      </c>
      <c r="C3273" s="170"/>
      <c r="D3273" s="171" t="s">
        <v>14659</v>
      </c>
      <c r="E3273" s="219"/>
      <c r="F3273" s="220" t="s">
        <v>14660</v>
      </c>
      <c r="G3273" s="184"/>
      <c r="H3273" s="185" t="s">
        <v>14661</v>
      </c>
      <c r="I3273" s="219"/>
      <c r="J3273" s="220" t="s">
        <v>14662</v>
      </c>
      <c r="K3273" s="193"/>
      <c r="L3273" s="194" t="s">
        <v>14663</v>
      </c>
      <c r="M3273" s="214"/>
      <c r="N3273" s="215" t="s">
        <v>14664</v>
      </c>
      <c r="O3273" s="200"/>
      <c r="P3273" s="201"/>
      <c r="Q3273" s="214"/>
      <c r="R3273" s="215" t="s">
        <v>14665</v>
      </c>
    </row>
    <row r="3274" spans="1:18">
      <c r="A3274" s="18" t="s">
        <v>14586</v>
      </c>
      <c r="B3274" s="157" t="s">
        <v>14666</v>
      </c>
      <c r="C3274" s="170"/>
      <c r="D3274" s="171" t="s">
        <v>14667</v>
      </c>
      <c r="E3274" s="219"/>
      <c r="F3274" s="220" t="s">
        <v>14668</v>
      </c>
      <c r="G3274" s="184"/>
      <c r="H3274" s="185" t="s">
        <v>14669</v>
      </c>
      <c r="I3274" s="219"/>
      <c r="J3274" s="220" t="s">
        <v>14670</v>
      </c>
      <c r="K3274" s="193"/>
      <c r="L3274" s="194" t="s">
        <v>14671</v>
      </c>
      <c r="M3274" s="214"/>
      <c r="N3274" s="215" t="s">
        <v>14672</v>
      </c>
      <c r="O3274" s="200"/>
      <c r="P3274" s="201"/>
      <c r="Q3274" s="214"/>
      <c r="R3274" s="215" t="s">
        <v>14673</v>
      </c>
    </row>
    <row r="3275" spans="1:18">
      <c r="A3275" s="18" t="s">
        <v>14595</v>
      </c>
      <c r="B3275" s="157" t="s">
        <v>14674</v>
      </c>
      <c r="C3275" s="170"/>
      <c r="D3275" s="171" t="s">
        <v>14675</v>
      </c>
      <c r="E3275" s="219"/>
      <c r="F3275" s="220" t="s">
        <v>14676</v>
      </c>
      <c r="G3275" s="184"/>
      <c r="H3275" s="185" t="s">
        <v>14677</v>
      </c>
      <c r="I3275" s="219"/>
      <c r="J3275" s="220" t="s">
        <v>14678</v>
      </c>
      <c r="K3275" s="193"/>
      <c r="L3275" s="194" t="s">
        <v>14679</v>
      </c>
      <c r="M3275" s="214"/>
      <c r="N3275" s="215" t="s">
        <v>14680</v>
      </c>
      <c r="O3275" s="200"/>
      <c r="P3275" s="201"/>
      <c r="Q3275" s="214"/>
      <c r="R3275" s="215" t="s">
        <v>14681</v>
      </c>
    </row>
    <row r="3276" spans="1:18">
      <c r="A3276" s="18" t="s">
        <v>14682</v>
      </c>
      <c r="B3276" s="157" t="s">
        <v>14683</v>
      </c>
      <c r="C3276" s="170"/>
      <c r="D3276" s="171" t="s">
        <v>14684</v>
      </c>
      <c r="E3276" s="219"/>
      <c r="F3276" s="220" t="s">
        <v>14685</v>
      </c>
      <c r="G3276" s="184"/>
      <c r="H3276" s="185" t="s">
        <v>14686</v>
      </c>
      <c r="I3276" s="219"/>
      <c r="J3276" s="220" t="s">
        <v>14687</v>
      </c>
      <c r="K3276" s="193"/>
      <c r="L3276" s="194" t="s">
        <v>14688</v>
      </c>
      <c r="M3276" s="214"/>
      <c r="N3276" s="215" t="s">
        <v>14689</v>
      </c>
      <c r="O3276" s="200"/>
      <c r="P3276" s="201"/>
      <c r="Q3276" s="214"/>
      <c r="R3276" s="215" t="s">
        <v>14690</v>
      </c>
    </row>
    <row r="3277" spans="1:18">
      <c r="A3277" s="23" t="s">
        <v>14691</v>
      </c>
      <c r="B3277" s="157"/>
      <c r="C3277" s="170"/>
      <c r="D3277" s="171"/>
      <c r="E3277" s="219"/>
      <c r="F3277" s="220"/>
      <c r="G3277" s="184"/>
      <c r="H3277" s="185"/>
      <c r="I3277" s="219"/>
      <c r="J3277" s="220"/>
      <c r="K3277" s="193"/>
      <c r="L3277" s="194"/>
      <c r="M3277" s="214"/>
      <c r="N3277" s="215"/>
      <c r="O3277" s="200"/>
      <c r="P3277" s="201"/>
      <c r="Q3277" s="214"/>
      <c r="R3277" s="215" t="s">
        <v>14692</v>
      </c>
    </row>
    <row r="3278" spans="1:18">
      <c r="A3278" s="18" t="s">
        <v>14693</v>
      </c>
      <c r="B3278" s="157" t="s">
        <v>14694</v>
      </c>
      <c r="C3278" s="170">
        <v>706</v>
      </c>
      <c r="D3278" s="171" t="s">
        <v>14695</v>
      </c>
      <c r="E3278" s="219">
        <v>706</v>
      </c>
      <c r="F3278" s="220" t="s">
        <v>14696</v>
      </c>
      <c r="G3278" s="184">
        <v>706</v>
      </c>
      <c r="H3278" s="185" t="s">
        <v>14697</v>
      </c>
      <c r="I3278" s="219">
        <v>706</v>
      </c>
      <c r="J3278" s="220" t="s">
        <v>14698</v>
      </c>
      <c r="K3278" s="193">
        <v>706</v>
      </c>
      <c r="L3278" s="194" t="s">
        <v>14699</v>
      </c>
      <c r="M3278" s="214">
        <v>706</v>
      </c>
      <c r="N3278" s="215" t="s">
        <v>14700</v>
      </c>
      <c r="O3278" s="200"/>
      <c r="P3278" s="201"/>
      <c r="Q3278" s="214">
        <v>706</v>
      </c>
      <c r="R3278" s="215" t="s">
        <v>14701</v>
      </c>
    </row>
    <row r="3279" spans="1:18">
      <c r="A3279" s="18" t="s">
        <v>14702</v>
      </c>
      <c r="B3279" s="157" t="s">
        <v>14703</v>
      </c>
      <c r="C3279" s="170">
        <v>707</v>
      </c>
      <c r="D3279" s="171" t="s">
        <v>14704</v>
      </c>
      <c r="E3279" s="219">
        <v>707</v>
      </c>
      <c r="F3279" s="220" t="s">
        <v>14705</v>
      </c>
      <c r="G3279" s="184">
        <v>707</v>
      </c>
      <c r="H3279" s="185" t="s">
        <v>14706</v>
      </c>
      <c r="I3279" s="219">
        <v>707</v>
      </c>
      <c r="J3279" s="220" t="s">
        <v>14707</v>
      </c>
      <c r="K3279" s="193">
        <v>706</v>
      </c>
      <c r="L3279" s="194" t="s">
        <v>14708</v>
      </c>
      <c r="M3279" s="214">
        <v>706</v>
      </c>
      <c r="N3279" s="215" t="s">
        <v>14709</v>
      </c>
      <c r="O3279" s="200"/>
      <c r="P3279" s="201"/>
      <c r="Q3279" s="214">
        <v>706</v>
      </c>
      <c r="R3279" s="215" t="s">
        <v>14710</v>
      </c>
    </row>
    <row r="3280" spans="1:18">
      <c r="A3280" s="18"/>
      <c r="B3280" s="157"/>
      <c r="C3280" s="170"/>
      <c r="D3280" s="171"/>
      <c r="E3280" s="219"/>
      <c r="F3280" s="220"/>
      <c r="G3280" s="184"/>
      <c r="H3280" s="185"/>
      <c r="I3280" s="219"/>
      <c r="J3280" s="220"/>
      <c r="K3280" s="193"/>
      <c r="L3280" s="194"/>
      <c r="M3280" s="214"/>
      <c r="N3280" s="215"/>
      <c r="O3280" s="200"/>
      <c r="P3280" s="201"/>
      <c r="Q3280" s="214"/>
      <c r="R3280" s="215"/>
    </row>
    <row r="3281" spans="1:18">
      <c r="A3281" s="18" t="s">
        <v>14711</v>
      </c>
      <c r="B3281" s="157" t="s">
        <v>14712</v>
      </c>
      <c r="C3281" s="170">
        <v>708</v>
      </c>
      <c r="D3281" s="171" t="s">
        <v>14713</v>
      </c>
      <c r="E3281" s="219">
        <v>708</v>
      </c>
      <c r="F3281" s="220" t="s">
        <v>14714</v>
      </c>
      <c r="G3281" s="184">
        <v>708</v>
      </c>
      <c r="H3281" s="185" t="s">
        <v>14715</v>
      </c>
      <c r="I3281" s="219">
        <v>708</v>
      </c>
      <c r="J3281" s="220" t="s">
        <v>14716</v>
      </c>
      <c r="K3281" s="193">
        <v>708</v>
      </c>
      <c r="L3281" s="194" t="s">
        <v>14717</v>
      </c>
      <c r="M3281" s="214">
        <v>708</v>
      </c>
      <c r="N3281" s="215" t="s">
        <v>14718</v>
      </c>
      <c r="O3281" s="200">
        <v>31</v>
      </c>
      <c r="P3281" s="201" t="s">
        <v>14719</v>
      </c>
      <c r="Q3281" s="214">
        <v>708</v>
      </c>
      <c r="R3281" s="215" t="s">
        <v>14720</v>
      </c>
    </row>
    <row r="3282" spans="1:18">
      <c r="A3282" s="18" t="s">
        <v>14558</v>
      </c>
      <c r="B3282" s="157" t="s">
        <v>13938</v>
      </c>
      <c r="C3282" s="170">
        <v>709</v>
      </c>
      <c r="D3282" s="171"/>
      <c r="E3282" s="219">
        <v>709</v>
      </c>
      <c r="F3282" s="220"/>
      <c r="G3282" s="184">
        <v>709</v>
      </c>
      <c r="H3282" s="185"/>
      <c r="I3282" s="219">
        <v>709</v>
      </c>
      <c r="J3282" s="220"/>
      <c r="K3282" s="193">
        <v>709</v>
      </c>
      <c r="L3282" s="194"/>
      <c r="M3282" s="214">
        <v>709</v>
      </c>
      <c r="N3282" s="215"/>
      <c r="O3282" s="200">
        <v>32</v>
      </c>
      <c r="P3282" s="201" t="s">
        <v>14721</v>
      </c>
      <c r="Q3282" s="214">
        <v>709</v>
      </c>
      <c r="R3282" s="215"/>
    </row>
    <row r="3283" spans="1:18">
      <c r="A3283" s="18" t="s">
        <v>14559</v>
      </c>
      <c r="B3283" s="157" t="s">
        <v>14722</v>
      </c>
      <c r="C3283" s="170"/>
      <c r="D3283" s="171" t="s">
        <v>14723</v>
      </c>
      <c r="E3283" s="219"/>
      <c r="F3283" s="220" t="s">
        <v>14724</v>
      </c>
      <c r="G3283" s="184"/>
      <c r="H3283" s="185" t="s">
        <v>14725</v>
      </c>
      <c r="I3283" s="219"/>
      <c r="J3283" s="220" t="s">
        <v>14726</v>
      </c>
      <c r="K3283" s="193"/>
      <c r="L3283" s="194" t="s">
        <v>14727</v>
      </c>
      <c r="M3283" s="214"/>
      <c r="N3283" s="215" t="s">
        <v>14728</v>
      </c>
      <c r="O3283" s="200"/>
      <c r="P3283" s="201"/>
      <c r="Q3283" s="214"/>
      <c r="R3283" s="215" t="s">
        <v>14729</v>
      </c>
    </row>
    <row r="3284" spans="1:18">
      <c r="A3284" s="18" t="s">
        <v>14568</v>
      </c>
      <c r="B3284" s="157" t="s">
        <v>14730</v>
      </c>
      <c r="C3284" s="170"/>
      <c r="D3284" s="171" t="s">
        <v>14731</v>
      </c>
      <c r="E3284" s="219"/>
      <c r="F3284" s="220" t="s">
        <v>14732</v>
      </c>
      <c r="G3284" s="184"/>
      <c r="H3284" s="185" t="s">
        <v>14733</v>
      </c>
      <c r="I3284" s="219"/>
      <c r="J3284" s="220" t="s">
        <v>14734</v>
      </c>
      <c r="K3284" s="193"/>
      <c r="L3284" s="194" t="s">
        <v>14735</v>
      </c>
      <c r="M3284" s="214"/>
      <c r="N3284" s="215" t="s">
        <v>14736</v>
      </c>
      <c r="O3284" s="200"/>
      <c r="P3284" s="201"/>
      <c r="Q3284" s="214"/>
      <c r="R3284" s="215" t="s">
        <v>14737</v>
      </c>
    </row>
    <row r="3285" spans="1:18">
      <c r="A3285" s="18" t="s">
        <v>14577</v>
      </c>
      <c r="B3285" s="157" t="s">
        <v>14738</v>
      </c>
      <c r="C3285" s="170"/>
      <c r="D3285" s="171" t="s">
        <v>14739</v>
      </c>
      <c r="E3285" s="219"/>
      <c r="F3285" s="220" t="s">
        <v>14740</v>
      </c>
      <c r="G3285" s="184"/>
      <c r="H3285" s="185" t="s">
        <v>14741</v>
      </c>
      <c r="I3285" s="219"/>
      <c r="J3285" s="220" t="s">
        <v>14742</v>
      </c>
      <c r="K3285" s="193"/>
      <c r="L3285" s="194" t="s">
        <v>14743</v>
      </c>
      <c r="M3285" s="214"/>
      <c r="N3285" s="215" t="s">
        <v>14744</v>
      </c>
      <c r="O3285" s="200"/>
      <c r="P3285" s="201"/>
      <c r="Q3285" s="214"/>
      <c r="R3285" s="215" t="s">
        <v>14745</v>
      </c>
    </row>
    <row r="3286" spans="1:18">
      <c r="A3286" s="18" t="s">
        <v>14586</v>
      </c>
      <c r="B3286" s="157" t="s">
        <v>14746</v>
      </c>
      <c r="C3286" s="170"/>
      <c r="D3286" s="171" t="s">
        <v>14747</v>
      </c>
      <c r="E3286" s="219"/>
      <c r="F3286" s="220" t="s">
        <v>14748</v>
      </c>
      <c r="G3286" s="184"/>
      <c r="H3286" s="185" t="s">
        <v>14749</v>
      </c>
      <c r="I3286" s="219"/>
      <c r="J3286" s="220" t="s">
        <v>14750</v>
      </c>
      <c r="K3286" s="193"/>
      <c r="L3286" s="194" t="s">
        <v>14751</v>
      </c>
      <c r="M3286" s="214"/>
      <c r="N3286" s="215" t="s">
        <v>14752</v>
      </c>
      <c r="O3286" s="200"/>
      <c r="P3286" s="201"/>
      <c r="Q3286" s="214"/>
      <c r="R3286" s="215" t="s">
        <v>14753</v>
      </c>
    </row>
    <row r="3287" spans="1:18">
      <c r="A3287" s="18" t="s">
        <v>14595</v>
      </c>
      <c r="B3287" s="157" t="s">
        <v>14754</v>
      </c>
      <c r="C3287" s="170"/>
      <c r="D3287" s="171" t="s">
        <v>14755</v>
      </c>
      <c r="E3287" s="219"/>
      <c r="F3287" s="220" t="s">
        <v>14756</v>
      </c>
      <c r="G3287" s="184"/>
      <c r="H3287" s="185" t="s">
        <v>14757</v>
      </c>
      <c r="I3287" s="219"/>
      <c r="J3287" s="220" t="s">
        <v>14758</v>
      </c>
      <c r="K3287" s="193"/>
      <c r="L3287" s="194" t="s">
        <v>14759</v>
      </c>
      <c r="M3287" s="214"/>
      <c r="N3287" s="215" t="s">
        <v>14760</v>
      </c>
      <c r="O3287" s="200"/>
      <c r="P3287" s="201"/>
      <c r="Q3287" s="214"/>
      <c r="R3287" s="215" t="s">
        <v>14761</v>
      </c>
    </row>
    <row r="3288" spans="1:18">
      <c r="A3288" s="18" t="s">
        <v>14762</v>
      </c>
      <c r="B3288" s="157" t="s">
        <v>14763</v>
      </c>
      <c r="C3288" s="170"/>
      <c r="D3288" s="171" t="s">
        <v>14764</v>
      </c>
      <c r="E3288" s="219"/>
      <c r="F3288" s="220" t="s">
        <v>14765</v>
      </c>
      <c r="G3288" s="184"/>
      <c r="H3288" s="185" t="s">
        <v>14766</v>
      </c>
      <c r="I3288" s="219"/>
      <c r="J3288" s="220" t="s">
        <v>14767</v>
      </c>
      <c r="K3288" s="193"/>
      <c r="L3288" s="194" t="s">
        <v>14768</v>
      </c>
      <c r="M3288" s="214"/>
      <c r="N3288" s="215" t="s">
        <v>14769</v>
      </c>
      <c r="O3288" s="200"/>
      <c r="P3288" s="201"/>
      <c r="Q3288" s="214"/>
      <c r="R3288" s="215" t="s">
        <v>14770</v>
      </c>
    </row>
    <row r="3289" spans="1:18">
      <c r="A3289" s="18" t="s">
        <v>14771</v>
      </c>
      <c r="B3289" s="157"/>
      <c r="C3289" s="170"/>
      <c r="D3289" s="171"/>
      <c r="E3289" s="219"/>
      <c r="F3289" s="220"/>
      <c r="G3289" s="184"/>
      <c r="H3289" s="185"/>
      <c r="I3289" s="219"/>
      <c r="J3289" s="220"/>
      <c r="K3289" s="193"/>
      <c r="L3289" s="194"/>
      <c r="M3289" s="214"/>
      <c r="N3289" s="215"/>
      <c r="O3289" s="200"/>
      <c r="P3289" s="201"/>
      <c r="Q3289" s="214"/>
      <c r="R3289" s="215" t="s">
        <v>14772</v>
      </c>
    </row>
    <row r="3290" spans="1:18">
      <c r="A3290" s="18" t="s">
        <v>14773</v>
      </c>
      <c r="B3290" s="157" t="s">
        <v>14774</v>
      </c>
      <c r="C3290" s="170"/>
      <c r="D3290" s="171"/>
      <c r="E3290" s="219"/>
      <c r="F3290" s="220"/>
      <c r="G3290" s="184"/>
      <c r="H3290" s="185"/>
      <c r="I3290" s="219"/>
      <c r="J3290" s="220"/>
      <c r="K3290" s="193" t="s">
        <v>14775</v>
      </c>
      <c r="L3290" s="194" t="s">
        <v>14776</v>
      </c>
      <c r="M3290" s="214" t="s">
        <v>14775</v>
      </c>
      <c r="N3290" s="215" t="s">
        <v>14777</v>
      </c>
      <c r="O3290" s="200"/>
      <c r="P3290" s="201"/>
      <c r="Q3290" s="214" t="s">
        <v>14775</v>
      </c>
      <c r="R3290" s="215" t="s">
        <v>14778</v>
      </c>
    </row>
    <row r="3291" spans="1:18">
      <c r="A3291" s="18"/>
      <c r="B3291" s="157"/>
      <c r="C3291" s="170"/>
      <c r="D3291" s="171"/>
      <c r="E3291" s="219"/>
      <c r="F3291" s="220"/>
      <c r="G3291" s="184"/>
      <c r="H3291" s="185"/>
      <c r="I3291" s="219"/>
      <c r="J3291" s="220"/>
      <c r="K3291" s="193"/>
      <c r="L3291" s="194"/>
      <c r="M3291" s="214"/>
      <c r="N3291" s="215"/>
      <c r="O3291" s="200"/>
      <c r="P3291" s="201"/>
      <c r="Q3291" s="214"/>
      <c r="R3291" s="215"/>
    </row>
    <row r="3292" spans="1:18">
      <c r="A3292" s="18" t="s">
        <v>14779</v>
      </c>
      <c r="B3292" s="157" t="s">
        <v>14780</v>
      </c>
      <c r="C3292" s="170">
        <v>710</v>
      </c>
      <c r="D3292" s="171" t="s">
        <v>14781</v>
      </c>
      <c r="E3292" s="219">
        <v>710</v>
      </c>
      <c r="F3292" s="220" t="s">
        <v>14782</v>
      </c>
      <c r="G3292" s="184">
        <v>710</v>
      </c>
      <c r="H3292" s="185" t="s">
        <v>14783</v>
      </c>
      <c r="I3292" s="219">
        <v>710</v>
      </c>
      <c r="J3292" s="220" t="s">
        <v>14784</v>
      </c>
      <c r="K3292" s="193">
        <v>710</v>
      </c>
      <c r="L3292" s="194" t="s">
        <v>14785</v>
      </c>
      <c r="M3292" s="214">
        <v>710</v>
      </c>
      <c r="N3292" s="215" t="s">
        <v>14786</v>
      </c>
      <c r="O3292" s="200">
        <v>33</v>
      </c>
      <c r="P3292" s="201" t="s">
        <v>14787</v>
      </c>
      <c r="Q3292" s="214">
        <v>710</v>
      </c>
      <c r="R3292" s="215" t="s">
        <v>14788</v>
      </c>
    </row>
    <row r="3293" spans="1:18">
      <c r="A3293" s="18" t="s">
        <v>14558</v>
      </c>
      <c r="B3293" s="157" t="s">
        <v>13938</v>
      </c>
      <c r="C3293" s="170">
        <v>711</v>
      </c>
      <c r="D3293" s="171"/>
      <c r="E3293" s="219">
        <v>711</v>
      </c>
      <c r="F3293" s="220"/>
      <c r="G3293" s="184">
        <v>711</v>
      </c>
      <c r="H3293" s="185"/>
      <c r="I3293" s="219">
        <v>711</v>
      </c>
      <c r="J3293" s="220"/>
      <c r="K3293" s="193">
        <v>711</v>
      </c>
      <c r="L3293" s="194"/>
      <c r="M3293" s="214">
        <v>711</v>
      </c>
      <c r="N3293" s="215"/>
      <c r="O3293" s="200">
        <v>34</v>
      </c>
      <c r="P3293" s="201" t="s">
        <v>14789</v>
      </c>
      <c r="Q3293" s="214">
        <v>711</v>
      </c>
      <c r="R3293" s="215"/>
    </row>
    <row r="3294" spans="1:18">
      <c r="A3294" s="18" t="s">
        <v>14559</v>
      </c>
      <c r="B3294" s="157" t="s">
        <v>14790</v>
      </c>
      <c r="C3294" s="170"/>
      <c r="D3294" s="171" t="s">
        <v>14791</v>
      </c>
      <c r="E3294" s="219"/>
      <c r="F3294" s="220" t="s">
        <v>14792</v>
      </c>
      <c r="G3294" s="184"/>
      <c r="H3294" s="185" t="s">
        <v>14793</v>
      </c>
      <c r="I3294" s="219"/>
      <c r="J3294" s="220" t="s">
        <v>14794</v>
      </c>
      <c r="K3294" s="193"/>
      <c r="L3294" s="194" t="s">
        <v>14795</v>
      </c>
      <c r="M3294" s="214"/>
      <c r="N3294" s="215" t="s">
        <v>14796</v>
      </c>
      <c r="O3294" s="200"/>
      <c r="P3294" s="201"/>
      <c r="Q3294" s="214"/>
      <c r="R3294" s="215" t="s">
        <v>14797</v>
      </c>
    </row>
    <row r="3295" spans="1:18">
      <c r="A3295" s="18" t="s">
        <v>14568</v>
      </c>
      <c r="B3295" s="157" t="s">
        <v>14798</v>
      </c>
      <c r="C3295" s="170"/>
      <c r="D3295" s="171" t="s">
        <v>14799</v>
      </c>
      <c r="E3295" s="219"/>
      <c r="F3295" s="220" t="s">
        <v>14800</v>
      </c>
      <c r="G3295" s="184"/>
      <c r="H3295" s="185" t="s">
        <v>14801</v>
      </c>
      <c r="I3295" s="219"/>
      <c r="J3295" s="220" t="s">
        <v>14802</v>
      </c>
      <c r="K3295" s="193"/>
      <c r="L3295" s="194" t="s">
        <v>14803</v>
      </c>
      <c r="M3295" s="214"/>
      <c r="N3295" s="215" t="s">
        <v>14804</v>
      </c>
      <c r="O3295" s="200"/>
      <c r="P3295" s="201"/>
      <c r="Q3295" s="214"/>
      <c r="R3295" s="215" t="s">
        <v>14805</v>
      </c>
    </row>
    <row r="3296" spans="1:18">
      <c r="A3296" s="18" t="s">
        <v>14577</v>
      </c>
      <c r="B3296" s="157" t="s">
        <v>14806</v>
      </c>
      <c r="C3296" s="170"/>
      <c r="D3296" s="171" t="s">
        <v>14807</v>
      </c>
      <c r="E3296" s="219"/>
      <c r="F3296" s="220" t="s">
        <v>14808</v>
      </c>
      <c r="G3296" s="184"/>
      <c r="H3296" s="185" t="s">
        <v>14809</v>
      </c>
      <c r="I3296" s="219"/>
      <c r="J3296" s="220" t="s">
        <v>14810</v>
      </c>
      <c r="K3296" s="193"/>
      <c r="L3296" s="194" t="s">
        <v>14811</v>
      </c>
      <c r="M3296" s="214"/>
      <c r="N3296" s="215" t="s">
        <v>14812</v>
      </c>
      <c r="O3296" s="200"/>
      <c r="P3296" s="201"/>
      <c r="Q3296" s="214"/>
      <c r="R3296" s="215" t="s">
        <v>14813</v>
      </c>
    </row>
    <row r="3297" spans="1:18">
      <c r="A3297" s="18" t="s">
        <v>14586</v>
      </c>
      <c r="B3297" s="157" t="s">
        <v>14814</v>
      </c>
      <c r="C3297" s="170"/>
      <c r="D3297" s="171" t="s">
        <v>14815</v>
      </c>
      <c r="E3297" s="219"/>
      <c r="F3297" s="220" t="s">
        <v>14816</v>
      </c>
      <c r="G3297" s="184"/>
      <c r="H3297" s="185" t="s">
        <v>14817</v>
      </c>
      <c r="I3297" s="219"/>
      <c r="J3297" s="220" t="s">
        <v>14818</v>
      </c>
      <c r="K3297" s="193"/>
      <c r="L3297" s="194" t="s">
        <v>14819</v>
      </c>
      <c r="M3297" s="214"/>
      <c r="N3297" s="215" t="s">
        <v>14820</v>
      </c>
      <c r="O3297" s="200"/>
      <c r="P3297" s="201"/>
      <c r="Q3297" s="214"/>
      <c r="R3297" s="215" t="s">
        <v>14821</v>
      </c>
    </row>
    <row r="3298" spans="1:18">
      <c r="A3298" s="18" t="s">
        <v>14595</v>
      </c>
      <c r="B3298" s="157" t="s">
        <v>14822</v>
      </c>
      <c r="C3298" s="170"/>
      <c r="D3298" s="171" t="s">
        <v>14823</v>
      </c>
      <c r="E3298" s="219"/>
      <c r="F3298" s="220" t="s">
        <v>14824</v>
      </c>
      <c r="G3298" s="184"/>
      <c r="H3298" s="185" t="s">
        <v>14825</v>
      </c>
      <c r="I3298" s="219"/>
      <c r="J3298" s="220" t="s">
        <v>14826</v>
      </c>
      <c r="K3298" s="193"/>
      <c r="L3298" s="194" t="s">
        <v>14827</v>
      </c>
      <c r="M3298" s="214"/>
      <c r="N3298" s="215" t="s">
        <v>14828</v>
      </c>
      <c r="O3298" s="200"/>
      <c r="P3298" s="201"/>
      <c r="Q3298" s="214"/>
      <c r="R3298" s="215" t="s">
        <v>14829</v>
      </c>
    </row>
    <row r="3299" spans="1:18">
      <c r="A3299" s="18" t="s">
        <v>14830</v>
      </c>
      <c r="B3299" s="157" t="s">
        <v>14831</v>
      </c>
      <c r="C3299" s="170"/>
      <c r="D3299" s="171" t="s">
        <v>14832</v>
      </c>
      <c r="E3299" s="219"/>
      <c r="F3299" s="220" t="s">
        <v>14833</v>
      </c>
      <c r="G3299" s="184"/>
      <c r="H3299" s="185" t="s">
        <v>14834</v>
      </c>
      <c r="I3299" s="219"/>
      <c r="J3299" s="220" t="s">
        <v>14835</v>
      </c>
      <c r="K3299" s="193"/>
      <c r="L3299" s="194" t="s">
        <v>14836</v>
      </c>
      <c r="M3299" s="214"/>
      <c r="N3299" s="215" t="s">
        <v>14837</v>
      </c>
      <c r="O3299" s="200"/>
      <c r="P3299" s="201"/>
      <c r="Q3299" s="214"/>
      <c r="R3299" s="215" t="s">
        <v>14838</v>
      </c>
    </row>
    <row r="3300" spans="1:18">
      <c r="A3300" s="18" t="s">
        <v>14839</v>
      </c>
      <c r="B3300" s="157" t="s">
        <v>14840</v>
      </c>
      <c r="C3300" s="170"/>
      <c r="D3300" s="171"/>
      <c r="E3300" s="219"/>
      <c r="F3300" s="220"/>
      <c r="G3300" s="184"/>
      <c r="H3300" s="185"/>
      <c r="I3300" s="219"/>
      <c r="J3300" s="220"/>
      <c r="K3300" s="193" t="s">
        <v>14841</v>
      </c>
      <c r="L3300" s="194" t="s">
        <v>14842</v>
      </c>
      <c r="M3300" s="214" t="s">
        <v>14841</v>
      </c>
      <c r="N3300" s="215" t="s">
        <v>14843</v>
      </c>
      <c r="O3300" s="200"/>
      <c r="P3300" s="201"/>
      <c r="Q3300" s="214" t="s">
        <v>14841</v>
      </c>
      <c r="R3300" s="215" t="s">
        <v>14844</v>
      </c>
    </row>
    <row r="3301" spans="1:18">
      <c r="A3301" s="18" t="s">
        <v>14845</v>
      </c>
      <c r="B3301" s="157" t="s">
        <v>14846</v>
      </c>
      <c r="C3301" s="170">
        <v>712</v>
      </c>
      <c r="D3301" s="171" t="s">
        <v>14847</v>
      </c>
      <c r="E3301" s="219"/>
      <c r="F3301" s="220"/>
      <c r="G3301" s="184"/>
      <c r="H3301" s="185"/>
      <c r="I3301" s="219"/>
      <c r="J3301" s="220"/>
      <c r="K3301" s="193"/>
      <c r="L3301" s="194"/>
      <c r="M3301" s="214"/>
      <c r="N3301" s="215"/>
      <c r="O3301" s="200"/>
      <c r="P3301" s="201"/>
      <c r="Q3301" s="214"/>
      <c r="R3301" s="215"/>
    </row>
    <row r="3302" spans="1:18">
      <c r="A3302" s="18" t="s">
        <v>14558</v>
      </c>
      <c r="B3302" s="157" t="s">
        <v>13938</v>
      </c>
      <c r="C3302" s="170">
        <v>713</v>
      </c>
      <c r="D3302" s="171"/>
      <c r="E3302" s="219"/>
      <c r="F3302" s="220"/>
      <c r="G3302" s="184"/>
      <c r="H3302" s="185"/>
      <c r="I3302" s="219"/>
      <c r="J3302" s="220"/>
      <c r="K3302" s="193"/>
      <c r="L3302" s="194"/>
      <c r="M3302" s="214"/>
      <c r="N3302" s="215"/>
      <c r="O3302" s="200"/>
      <c r="P3302" s="201"/>
      <c r="Q3302" s="214"/>
      <c r="R3302" s="215"/>
    </row>
    <row r="3303" spans="1:18">
      <c r="A3303" s="18" t="s">
        <v>14559</v>
      </c>
      <c r="B3303" s="157" t="s">
        <v>14848</v>
      </c>
      <c r="C3303" s="170"/>
      <c r="D3303" s="171" t="s">
        <v>14849</v>
      </c>
      <c r="E3303" s="219"/>
      <c r="F3303" s="220"/>
      <c r="G3303" s="184"/>
      <c r="H3303" s="185"/>
      <c r="I3303" s="219"/>
      <c r="J3303" s="220"/>
      <c r="K3303" s="193"/>
      <c r="L3303" s="194"/>
      <c r="M3303" s="214"/>
      <c r="N3303" s="215"/>
      <c r="O3303" s="200"/>
      <c r="P3303" s="201"/>
      <c r="Q3303" s="214"/>
      <c r="R3303" s="215"/>
    </row>
    <row r="3304" spans="1:18">
      <c r="A3304" s="18" t="s">
        <v>14568</v>
      </c>
      <c r="B3304" s="157" t="s">
        <v>14850</v>
      </c>
      <c r="C3304" s="170"/>
      <c r="D3304" s="171" t="s">
        <v>14851</v>
      </c>
      <c r="E3304" s="219"/>
      <c r="F3304" s="220"/>
      <c r="G3304" s="184"/>
      <c r="H3304" s="185"/>
      <c r="I3304" s="219"/>
      <c r="J3304" s="220"/>
      <c r="K3304" s="193"/>
      <c r="L3304" s="194"/>
      <c r="M3304" s="214"/>
      <c r="N3304" s="215"/>
      <c r="O3304" s="200"/>
      <c r="P3304" s="201"/>
      <c r="Q3304" s="214"/>
      <c r="R3304" s="215"/>
    </row>
    <row r="3305" spans="1:18">
      <c r="A3305" s="18" t="s">
        <v>14577</v>
      </c>
      <c r="B3305" s="157" t="s">
        <v>14852</v>
      </c>
      <c r="C3305" s="170"/>
      <c r="D3305" s="171" t="s">
        <v>14853</v>
      </c>
      <c r="E3305" s="219"/>
      <c r="F3305" s="220"/>
      <c r="G3305" s="184"/>
      <c r="H3305" s="185"/>
      <c r="I3305" s="219"/>
      <c r="J3305" s="220"/>
      <c r="K3305" s="193"/>
      <c r="L3305" s="194"/>
      <c r="M3305" s="214"/>
      <c r="N3305" s="215"/>
      <c r="O3305" s="200"/>
      <c r="P3305" s="201"/>
      <c r="Q3305" s="214"/>
      <c r="R3305" s="215"/>
    </row>
    <row r="3306" spans="1:18">
      <c r="A3306" s="18" t="s">
        <v>14586</v>
      </c>
      <c r="B3306" s="157" t="s">
        <v>14854</v>
      </c>
      <c r="C3306" s="170"/>
      <c r="D3306" s="171" t="s">
        <v>14855</v>
      </c>
      <c r="E3306" s="219"/>
      <c r="F3306" s="220"/>
      <c r="G3306" s="184"/>
      <c r="H3306" s="185"/>
      <c r="I3306" s="219"/>
      <c r="J3306" s="220"/>
      <c r="K3306" s="193"/>
      <c r="L3306" s="194"/>
      <c r="M3306" s="214"/>
      <c r="N3306" s="215"/>
      <c r="O3306" s="200"/>
      <c r="P3306" s="201"/>
      <c r="Q3306" s="214"/>
      <c r="R3306" s="215"/>
    </row>
    <row r="3307" spans="1:18">
      <c r="A3307" s="18" t="s">
        <v>14595</v>
      </c>
      <c r="B3307" s="157" t="s">
        <v>14856</v>
      </c>
      <c r="C3307" s="170"/>
      <c r="D3307" s="171" t="s">
        <v>14857</v>
      </c>
      <c r="E3307" s="219"/>
      <c r="F3307" s="220"/>
      <c r="G3307" s="184"/>
      <c r="H3307" s="185"/>
      <c r="I3307" s="219"/>
      <c r="J3307" s="220"/>
      <c r="K3307" s="193"/>
      <c r="L3307" s="194"/>
      <c r="M3307" s="214"/>
      <c r="N3307" s="215"/>
      <c r="O3307" s="200"/>
      <c r="P3307" s="201"/>
      <c r="Q3307" s="214"/>
      <c r="R3307" s="215"/>
    </row>
    <row r="3308" spans="1:18">
      <c r="A3308" s="18" t="s">
        <v>14858</v>
      </c>
      <c r="B3308" s="157" t="s">
        <v>14859</v>
      </c>
      <c r="C3308" s="170"/>
      <c r="D3308" s="171" t="s">
        <v>14860</v>
      </c>
      <c r="E3308" s="219"/>
      <c r="F3308" s="220"/>
      <c r="G3308" s="184"/>
      <c r="H3308" s="185"/>
      <c r="I3308" s="219"/>
      <c r="J3308" s="220"/>
      <c r="K3308" s="193"/>
      <c r="L3308" s="194"/>
      <c r="M3308" s="214"/>
      <c r="N3308" s="215"/>
      <c r="O3308" s="200"/>
      <c r="P3308" s="201"/>
      <c r="Q3308" s="214"/>
      <c r="R3308" s="215"/>
    </row>
    <row r="3309" spans="1:18">
      <c r="A3309" s="18"/>
      <c r="B3309" s="157"/>
      <c r="C3309" s="170"/>
      <c r="D3309" s="171"/>
      <c r="E3309" s="219"/>
      <c r="F3309" s="220"/>
      <c r="G3309" s="184"/>
      <c r="H3309" s="185"/>
      <c r="I3309" s="219"/>
      <c r="J3309" s="220"/>
      <c r="K3309" s="193"/>
      <c r="L3309" s="194"/>
      <c r="M3309" s="214"/>
      <c r="N3309" s="215"/>
      <c r="O3309" s="200"/>
      <c r="P3309" s="201"/>
      <c r="Q3309" s="214"/>
      <c r="R3309" s="215"/>
    </row>
    <row r="3310" spans="1:18">
      <c r="A3310" s="18" t="s">
        <v>14861</v>
      </c>
      <c r="B3310" s="157" t="s">
        <v>14862</v>
      </c>
      <c r="C3310" s="170">
        <v>714</v>
      </c>
      <c r="D3310" s="171"/>
      <c r="E3310" s="219">
        <v>712</v>
      </c>
      <c r="F3310" s="220"/>
      <c r="G3310" s="184">
        <v>712</v>
      </c>
      <c r="H3310" s="185"/>
      <c r="I3310" s="219">
        <v>712</v>
      </c>
      <c r="J3310" s="220"/>
      <c r="K3310" s="193">
        <v>712</v>
      </c>
      <c r="L3310" s="194"/>
      <c r="M3310" s="214">
        <v>712</v>
      </c>
      <c r="N3310" s="215"/>
      <c r="O3310" s="200"/>
      <c r="P3310" s="201"/>
      <c r="Q3310" s="214"/>
      <c r="R3310" s="215"/>
    </row>
    <row r="3311" spans="1:18">
      <c r="A3311" s="18" t="s">
        <v>14863</v>
      </c>
      <c r="B3311" s="157" t="s">
        <v>14864</v>
      </c>
      <c r="C3311" s="170"/>
      <c r="D3311" s="171" t="s">
        <v>14865</v>
      </c>
      <c r="E3311" s="219"/>
      <c r="F3311" s="220" t="s">
        <v>14866</v>
      </c>
      <c r="G3311" s="184"/>
      <c r="H3311" s="185" t="s">
        <v>14867</v>
      </c>
      <c r="I3311" s="219"/>
      <c r="J3311" s="220" t="s">
        <v>14868</v>
      </c>
      <c r="K3311" s="193"/>
      <c r="L3311" s="194" t="s">
        <v>14869</v>
      </c>
      <c r="M3311" s="214"/>
      <c r="N3311" s="215" t="s">
        <v>14870</v>
      </c>
      <c r="O3311" s="200"/>
      <c r="P3311" s="201"/>
      <c r="Q3311" s="214"/>
      <c r="R3311" s="215"/>
    </row>
    <row r="3312" spans="1:18">
      <c r="A3312" s="18" t="s">
        <v>14871</v>
      </c>
      <c r="B3312" s="157" t="s">
        <v>14872</v>
      </c>
      <c r="C3312" s="170"/>
      <c r="D3312" s="171" t="s">
        <v>14873</v>
      </c>
      <c r="E3312" s="219"/>
      <c r="F3312" s="220" t="s">
        <v>14874</v>
      </c>
      <c r="G3312" s="184"/>
      <c r="H3312" s="185" t="s">
        <v>14875</v>
      </c>
      <c r="I3312" s="219"/>
      <c r="J3312" s="220" t="s">
        <v>14876</v>
      </c>
      <c r="K3312" s="193"/>
      <c r="L3312" s="194" t="s">
        <v>14877</v>
      </c>
      <c r="M3312" s="214"/>
      <c r="N3312" s="215" t="s">
        <v>14878</v>
      </c>
      <c r="O3312" s="200"/>
      <c r="P3312" s="201"/>
      <c r="Q3312" s="214"/>
      <c r="R3312" s="215"/>
    </row>
    <row r="3313" spans="1:18">
      <c r="A3313" s="18" t="s">
        <v>14879</v>
      </c>
      <c r="B3313" s="157" t="s">
        <v>14880</v>
      </c>
      <c r="C3313" s="170"/>
      <c r="D3313" s="171" t="s">
        <v>14881</v>
      </c>
      <c r="E3313" s="219"/>
      <c r="F3313" s="220" t="s">
        <v>14882</v>
      </c>
      <c r="G3313" s="184"/>
      <c r="H3313" s="185" t="s">
        <v>14883</v>
      </c>
      <c r="I3313" s="219"/>
      <c r="J3313" s="220" t="s">
        <v>14884</v>
      </c>
      <c r="K3313" s="193"/>
      <c r="L3313" s="194" t="s">
        <v>14885</v>
      </c>
      <c r="M3313" s="214"/>
      <c r="N3313" s="215" t="s">
        <v>14886</v>
      </c>
      <c r="O3313" s="200"/>
      <c r="P3313" s="201"/>
      <c r="Q3313" s="214"/>
      <c r="R3313" s="215"/>
    </row>
    <row r="3314" spans="1:18">
      <c r="A3314" s="18"/>
      <c r="B3314" s="157"/>
      <c r="C3314" s="170"/>
      <c r="D3314" s="171"/>
      <c r="E3314" s="219"/>
      <c r="F3314" s="220"/>
      <c r="G3314" s="184"/>
      <c r="H3314" s="185"/>
      <c r="I3314" s="219"/>
      <c r="J3314" s="220"/>
      <c r="K3314" s="193"/>
      <c r="L3314" s="194"/>
      <c r="M3314" s="214"/>
      <c r="N3314" s="215"/>
      <c r="O3314" s="200"/>
      <c r="P3314" s="201"/>
      <c r="Q3314" s="214"/>
      <c r="R3314" s="215"/>
    </row>
    <row r="3315" spans="1:18">
      <c r="A3315" s="18" t="s">
        <v>14887</v>
      </c>
      <c r="B3315" s="157" t="s">
        <v>14888</v>
      </c>
      <c r="C3315" s="170">
        <v>715</v>
      </c>
      <c r="D3315" s="171" t="s">
        <v>14889</v>
      </c>
      <c r="E3315" s="219">
        <v>713</v>
      </c>
      <c r="F3315" s="220" t="s">
        <v>14890</v>
      </c>
      <c r="G3315" s="184">
        <v>713</v>
      </c>
      <c r="H3315" s="185" t="s">
        <v>14891</v>
      </c>
      <c r="I3315" s="219">
        <v>713</v>
      </c>
      <c r="J3315" s="220" t="s">
        <v>14892</v>
      </c>
      <c r="K3315" s="193">
        <v>713</v>
      </c>
      <c r="L3315" s="194" t="s">
        <v>14893</v>
      </c>
      <c r="M3315" s="214">
        <v>713</v>
      </c>
      <c r="N3315" s="215" t="s">
        <v>14894</v>
      </c>
      <c r="O3315" s="200"/>
      <c r="P3315" s="201"/>
      <c r="Q3315" s="214"/>
      <c r="R3315" s="215"/>
    </row>
    <row r="3316" spans="1:18">
      <c r="A3316" s="18" t="s">
        <v>14558</v>
      </c>
      <c r="B3316" s="157" t="s">
        <v>13938</v>
      </c>
      <c r="C3316" s="170"/>
      <c r="D3316" s="171"/>
      <c r="E3316" s="219"/>
      <c r="F3316" s="220"/>
      <c r="G3316" s="184" t="s">
        <v>14895</v>
      </c>
      <c r="H3316" s="185"/>
      <c r="I3316" s="219" t="s">
        <v>14895</v>
      </c>
      <c r="J3316" s="220"/>
      <c r="K3316" s="193"/>
      <c r="L3316" s="194"/>
      <c r="M3316" s="214"/>
      <c r="N3316" s="215"/>
      <c r="O3316" s="200"/>
      <c r="P3316" s="201"/>
      <c r="Q3316" s="214"/>
      <c r="R3316" s="215"/>
    </row>
    <row r="3317" spans="1:18">
      <c r="A3317" s="18" t="s">
        <v>14559</v>
      </c>
      <c r="B3317" s="157" t="s">
        <v>14896</v>
      </c>
      <c r="C3317" s="170"/>
      <c r="D3317" s="171" t="s">
        <v>14897</v>
      </c>
      <c r="E3317" s="219"/>
      <c r="F3317" s="220" t="s">
        <v>14898</v>
      </c>
      <c r="G3317" s="184"/>
      <c r="H3317" s="185" t="s">
        <v>14899</v>
      </c>
      <c r="I3317" s="219"/>
      <c r="J3317" s="220" t="s">
        <v>14900</v>
      </c>
      <c r="K3317" s="193"/>
      <c r="L3317" s="194"/>
      <c r="M3317" s="214"/>
      <c r="N3317" s="215"/>
      <c r="O3317" s="200"/>
      <c r="P3317" s="201"/>
      <c r="Q3317" s="214"/>
      <c r="R3317" s="215"/>
    </row>
    <row r="3318" spans="1:18">
      <c r="A3318" s="18" t="s">
        <v>14568</v>
      </c>
      <c r="B3318" s="157" t="s">
        <v>14901</v>
      </c>
      <c r="C3318" s="170"/>
      <c r="D3318" s="171" t="s">
        <v>14902</v>
      </c>
      <c r="E3318" s="219"/>
      <c r="F3318" s="220" t="s">
        <v>14903</v>
      </c>
      <c r="G3318" s="184"/>
      <c r="H3318" s="185" t="s">
        <v>14904</v>
      </c>
      <c r="I3318" s="219"/>
      <c r="J3318" s="220" t="s">
        <v>14905</v>
      </c>
      <c r="K3318" s="193"/>
      <c r="L3318" s="194"/>
      <c r="M3318" s="214"/>
      <c r="N3318" s="215"/>
      <c r="O3318" s="200"/>
      <c r="P3318" s="201"/>
      <c r="Q3318" s="214"/>
      <c r="R3318" s="215"/>
    </row>
    <row r="3319" spans="1:18">
      <c r="A3319" s="18" t="s">
        <v>14577</v>
      </c>
      <c r="B3319" s="157" t="s">
        <v>14906</v>
      </c>
      <c r="C3319" s="170"/>
      <c r="D3319" s="171" t="s">
        <v>14907</v>
      </c>
      <c r="E3319" s="219"/>
      <c r="F3319" s="220" t="s">
        <v>14908</v>
      </c>
      <c r="G3319" s="184"/>
      <c r="H3319" s="185" t="s">
        <v>14909</v>
      </c>
      <c r="I3319" s="219"/>
      <c r="J3319" s="220" t="s">
        <v>14910</v>
      </c>
      <c r="K3319" s="193"/>
      <c r="L3319" s="194"/>
      <c r="M3319" s="214"/>
      <c r="N3319" s="215"/>
      <c r="O3319" s="200"/>
      <c r="P3319" s="201"/>
      <c r="Q3319" s="214"/>
      <c r="R3319" s="215"/>
    </row>
    <row r="3320" spans="1:18">
      <c r="A3320" s="18" t="s">
        <v>14586</v>
      </c>
      <c r="B3320" s="157" t="s">
        <v>14911</v>
      </c>
      <c r="C3320" s="170"/>
      <c r="D3320" s="171"/>
      <c r="E3320" s="219"/>
      <c r="F3320" s="220" t="s">
        <v>14912</v>
      </c>
      <c r="G3320" s="184"/>
      <c r="H3320" s="185" t="s">
        <v>14913</v>
      </c>
      <c r="I3320" s="219"/>
      <c r="J3320" s="220" t="s">
        <v>14914</v>
      </c>
      <c r="K3320" s="193"/>
      <c r="L3320" s="194"/>
      <c r="M3320" s="214"/>
      <c r="N3320" s="215"/>
      <c r="O3320" s="200"/>
      <c r="P3320" s="201"/>
      <c r="Q3320" s="214"/>
      <c r="R3320" s="215"/>
    </row>
    <row r="3321" spans="1:18">
      <c r="A3321" s="18" t="s">
        <v>14595</v>
      </c>
      <c r="B3321" s="157" t="s">
        <v>14915</v>
      </c>
      <c r="C3321" s="170"/>
      <c r="D3321" s="171"/>
      <c r="E3321" s="219"/>
      <c r="F3321" s="220" t="s">
        <v>14916</v>
      </c>
      <c r="G3321" s="184"/>
      <c r="H3321" s="185" t="s">
        <v>14917</v>
      </c>
      <c r="I3321" s="219"/>
      <c r="J3321" s="220" t="s">
        <v>14918</v>
      </c>
      <c r="K3321" s="193"/>
      <c r="L3321" s="194"/>
      <c r="M3321" s="214"/>
      <c r="N3321" s="215"/>
      <c r="O3321" s="200"/>
      <c r="P3321" s="201"/>
      <c r="Q3321" s="214"/>
      <c r="R3321" s="215"/>
    </row>
    <row r="3322" spans="1:18">
      <c r="A3322" s="18" t="s">
        <v>14919</v>
      </c>
      <c r="B3322" s="157" t="s">
        <v>14920</v>
      </c>
      <c r="C3322" s="170"/>
      <c r="D3322" s="171"/>
      <c r="E3322" s="219"/>
      <c r="F3322" s="220" t="s">
        <v>14921</v>
      </c>
      <c r="G3322" s="184"/>
      <c r="H3322" s="185" t="s">
        <v>14922</v>
      </c>
      <c r="I3322" s="219"/>
      <c r="J3322" s="220" t="s">
        <v>14923</v>
      </c>
      <c r="K3322" s="193"/>
      <c r="L3322" s="194"/>
      <c r="M3322" s="214"/>
      <c r="N3322" s="215"/>
      <c r="O3322" s="200"/>
      <c r="P3322" s="201"/>
      <c r="Q3322" s="214"/>
      <c r="R3322" s="215"/>
    </row>
    <row r="3323" spans="1:18">
      <c r="A3323" s="18"/>
      <c r="B3323" s="157"/>
      <c r="C3323" s="170"/>
      <c r="D3323" s="171"/>
      <c r="E3323" s="219"/>
      <c r="F3323" s="220"/>
      <c r="G3323" s="184"/>
      <c r="H3323" s="185"/>
      <c r="I3323" s="219"/>
      <c r="J3323" s="220"/>
      <c r="K3323" s="193"/>
      <c r="L3323" s="194"/>
      <c r="M3323" s="214"/>
      <c r="N3323" s="215"/>
      <c r="O3323" s="200"/>
      <c r="P3323" s="201"/>
      <c r="Q3323" s="214"/>
      <c r="R3323" s="215"/>
    </row>
    <row r="3324" spans="1:18">
      <c r="A3324" s="18" t="s">
        <v>14924</v>
      </c>
      <c r="B3324" s="157" t="s">
        <v>14925</v>
      </c>
      <c r="C3324" s="170"/>
      <c r="D3324" s="171"/>
      <c r="E3324" s="219">
        <v>714</v>
      </c>
      <c r="F3324" s="220" t="s">
        <v>14926</v>
      </c>
      <c r="G3324" s="184">
        <v>714</v>
      </c>
      <c r="H3324" s="185" t="s">
        <v>14927</v>
      </c>
      <c r="I3324" s="219">
        <v>714</v>
      </c>
      <c r="J3324" s="220" t="s">
        <v>14928</v>
      </c>
      <c r="K3324" s="193">
        <v>714</v>
      </c>
      <c r="L3324" s="194" t="s">
        <v>14929</v>
      </c>
      <c r="M3324" s="214">
        <v>714</v>
      </c>
      <c r="N3324" s="215" t="s">
        <v>14930</v>
      </c>
      <c r="O3324" s="200"/>
      <c r="P3324" s="201"/>
      <c r="Q3324" s="214"/>
      <c r="R3324" s="215"/>
    </row>
    <row r="3325" spans="1:18">
      <c r="A3325" s="18" t="s">
        <v>14558</v>
      </c>
      <c r="B3325" s="157" t="s">
        <v>13938</v>
      </c>
      <c r="C3325" s="170"/>
      <c r="D3325" s="171"/>
      <c r="E3325" s="219"/>
      <c r="F3325" s="220"/>
      <c r="G3325" s="184" t="s">
        <v>14931</v>
      </c>
      <c r="H3325" s="185"/>
      <c r="I3325" s="219" t="s">
        <v>14931</v>
      </c>
      <c r="J3325" s="220"/>
      <c r="K3325" s="193"/>
      <c r="L3325" s="194"/>
      <c r="M3325" s="214"/>
      <c r="N3325" s="215"/>
      <c r="O3325" s="200"/>
      <c r="P3325" s="201"/>
      <c r="Q3325" s="214"/>
      <c r="R3325" s="215"/>
    </row>
    <row r="3326" spans="1:18">
      <c r="A3326" s="18" t="s">
        <v>14559</v>
      </c>
      <c r="B3326" s="157" t="s">
        <v>14932</v>
      </c>
      <c r="C3326" s="170"/>
      <c r="D3326" s="171"/>
      <c r="E3326" s="219"/>
      <c r="F3326" s="220" t="s">
        <v>14933</v>
      </c>
      <c r="G3326" s="184"/>
      <c r="H3326" s="185" t="s">
        <v>14934</v>
      </c>
      <c r="I3326" s="219"/>
      <c r="J3326" s="220" t="s">
        <v>14935</v>
      </c>
      <c r="K3326" s="193"/>
      <c r="L3326" s="194"/>
      <c r="M3326" s="214"/>
      <c r="N3326" s="215"/>
      <c r="O3326" s="200"/>
      <c r="P3326" s="201"/>
      <c r="Q3326" s="214"/>
      <c r="R3326" s="215"/>
    </row>
    <row r="3327" spans="1:18">
      <c r="A3327" s="18" t="s">
        <v>14568</v>
      </c>
      <c r="B3327" s="157" t="s">
        <v>14936</v>
      </c>
      <c r="C3327" s="170"/>
      <c r="D3327" s="171"/>
      <c r="E3327" s="219"/>
      <c r="F3327" s="220" t="s">
        <v>14937</v>
      </c>
      <c r="G3327" s="184"/>
      <c r="H3327" s="185" t="s">
        <v>14938</v>
      </c>
      <c r="I3327" s="219"/>
      <c r="J3327" s="220" t="s">
        <v>14939</v>
      </c>
      <c r="K3327" s="193"/>
      <c r="L3327" s="194"/>
      <c r="M3327" s="214"/>
      <c r="N3327" s="215"/>
      <c r="O3327" s="200"/>
      <c r="P3327" s="201"/>
      <c r="Q3327" s="214"/>
      <c r="R3327" s="215"/>
    </row>
    <row r="3328" spans="1:18">
      <c r="A3328" s="18" t="s">
        <v>14577</v>
      </c>
      <c r="B3328" s="157" t="s">
        <v>14940</v>
      </c>
      <c r="C3328" s="170"/>
      <c r="D3328" s="171"/>
      <c r="E3328" s="219"/>
      <c r="F3328" s="220" t="s">
        <v>14941</v>
      </c>
      <c r="G3328" s="184"/>
      <c r="H3328" s="185" t="s">
        <v>14942</v>
      </c>
      <c r="I3328" s="219"/>
      <c r="J3328" s="220" t="s">
        <v>14943</v>
      </c>
      <c r="K3328" s="193"/>
      <c r="L3328" s="194"/>
      <c r="M3328" s="214"/>
      <c r="N3328" s="215"/>
      <c r="O3328" s="200"/>
      <c r="P3328" s="201"/>
      <c r="Q3328" s="214"/>
      <c r="R3328" s="215"/>
    </row>
    <row r="3329" spans="1:18">
      <c r="A3329" s="18" t="s">
        <v>14586</v>
      </c>
      <c r="B3329" s="157" t="s">
        <v>14944</v>
      </c>
      <c r="C3329" s="170"/>
      <c r="D3329" s="171"/>
      <c r="E3329" s="219"/>
      <c r="F3329" s="220" t="s">
        <v>14945</v>
      </c>
      <c r="G3329" s="184"/>
      <c r="H3329" s="185" t="s">
        <v>14946</v>
      </c>
      <c r="I3329" s="219"/>
      <c r="J3329" s="220" t="s">
        <v>14947</v>
      </c>
      <c r="K3329" s="193"/>
      <c r="L3329" s="194"/>
      <c r="M3329" s="214"/>
      <c r="N3329" s="215"/>
      <c r="O3329" s="200"/>
      <c r="P3329" s="201"/>
      <c r="Q3329" s="214"/>
      <c r="R3329" s="215"/>
    </row>
    <row r="3330" spans="1:18">
      <c r="A3330" s="18" t="s">
        <v>14595</v>
      </c>
      <c r="B3330" s="157" t="s">
        <v>14948</v>
      </c>
      <c r="C3330" s="170"/>
      <c r="D3330" s="171"/>
      <c r="E3330" s="219"/>
      <c r="F3330" s="220" t="s">
        <v>14949</v>
      </c>
      <c r="G3330" s="184"/>
      <c r="H3330" s="185" t="s">
        <v>14950</v>
      </c>
      <c r="I3330" s="219"/>
      <c r="J3330" s="220" t="s">
        <v>14951</v>
      </c>
      <c r="K3330" s="193"/>
      <c r="L3330" s="194"/>
      <c r="M3330" s="214"/>
      <c r="N3330" s="215"/>
      <c r="O3330" s="200"/>
      <c r="P3330" s="201"/>
      <c r="Q3330" s="214"/>
      <c r="R3330" s="215"/>
    </row>
    <row r="3331" spans="1:18">
      <c r="A3331" s="18" t="s">
        <v>14952</v>
      </c>
      <c r="B3331" s="157" t="s">
        <v>14953</v>
      </c>
      <c r="C3331" s="170"/>
      <c r="D3331" s="171"/>
      <c r="E3331" s="219"/>
      <c r="F3331" s="220" t="s">
        <v>14954</v>
      </c>
      <c r="G3331" s="184"/>
      <c r="H3331" s="185" t="s">
        <v>14955</v>
      </c>
      <c r="I3331" s="219"/>
      <c r="J3331" s="220" t="s">
        <v>14956</v>
      </c>
      <c r="K3331" s="193"/>
      <c r="L3331" s="194"/>
      <c r="M3331" s="214"/>
      <c r="N3331" s="215"/>
      <c r="O3331" s="200"/>
      <c r="P3331" s="201"/>
      <c r="Q3331" s="214"/>
      <c r="R3331" s="215"/>
    </row>
    <row r="3332" spans="1:18">
      <c r="A3332" s="18"/>
      <c r="B3332" s="157"/>
      <c r="C3332" s="170"/>
      <c r="D3332" s="171"/>
      <c r="E3332" s="219"/>
      <c r="F3332" s="220"/>
      <c r="G3332" s="184"/>
      <c r="H3332" s="185"/>
      <c r="I3332" s="219"/>
      <c r="J3332" s="220"/>
      <c r="K3332" s="193"/>
      <c r="L3332" s="194"/>
      <c r="M3332" s="214"/>
      <c r="N3332" s="215"/>
      <c r="O3332" s="200"/>
      <c r="P3332" s="201"/>
      <c r="Q3332" s="214"/>
      <c r="R3332" s="215"/>
    </row>
    <row r="3333" spans="1:18">
      <c r="A3333" s="18" t="s">
        <v>14957</v>
      </c>
      <c r="B3333" s="157" t="s">
        <v>14958</v>
      </c>
      <c r="C3333" s="170"/>
      <c r="D3333" s="171"/>
      <c r="E3333" s="219">
        <v>715</v>
      </c>
      <c r="F3333" s="220" t="s">
        <v>14959</v>
      </c>
      <c r="G3333" s="184">
        <v>715</v>
      </c>
      <c r="H3333" s="185" t="s">
        <v>14960</v>
      </c>
      <c r="I3333" s="219">
        <v>715</v>
      </c>
      <c r="J3333" s="220" t="s">
        <v>14961</v>
      </c>
      <c r="K3333" s="193">
        <v>715</v>
      </c>
      <c r="L3333" s="194" t="s">
        <v>14962</v>
      </c>
      <c r="M3333" s="214">
        <v>715</v>
      </c>
      <c r="N3333" s="215" t="s">
        <v>14963</v>
      </c>
      <c r="O3333" s="200"/>
      <c r="P3333" s="201"/>
      <c r="Q3333" s="214"/>
      <c r="R3333" s="215"/>
    </row>
    <row r="3334" spans="1:18">
      <c r="A3334" s="18" t="s">
        <v>14558</v>
      </c>
      <c r="B3334" s="157" t="s">
        <v>13938</v>
      </c>
      <c r="C3334" s="170"/>
      <c r="D3334" s="171"/>
      <c r="E3334" s="219"/>
      <c r="F3334" s="220"/>
      <c r="G3334" s="184" t="s">
        <v>14964</v>
      </c>
      <c r="H3334" s="185"/>
      <c r="I3334" s="219" t="s">
        <v>14964</v>
      </c>
      <c r="J3334" s="220"/>
      <c r="K3334" s="193"/>
      <c r="L3334" s="194"/>
      <c r="M3334" s="214"/>
      <c r="N3334" s="215"/>
      <c r="O3334" s="200"/>
      <c r="P3334" s="201"/>
      <c r="Q3334" s="214"/>
      <c r="R3334" s="215"/>
    </row>
    <row r="3335" spans="1:18">
      <c r="A3335" s="18" t="s">
        <v>14559</v>
      </c>
      <c r="B3335" s="157" t="s">
        <v>14965</v>
      </c>
      <c r="C3335" s="170"/>
      <c r="D3335" s="171"/>
      <c r="E3335" s="219"/>
      <c r="F3335" s="220" t="s">
        <v>14966</v>
      </c>
      <c r="G3335" s="184"/>
      <c r="H3335" s="185" t="s">
        <v>14967</v>
      </c>
      <c r="I3335" s="219"/>
      <c r="J3335" s="220" t="s">
        <v>14968</v>
      </c>
      <c r="K3335" s="193"/>
      <c r="L3335" s="194"/>
      <c r="M3335" s="214"/>
      <c r="N3335" s="215"/>
      <c r="O3335" s="200"/>
      <c r="P3335" s="201"/>
      <c r="Q3335" s="214"/>
      <c r="R3335" s="215"/>
    </row>
    <row r="3336" spans="1:18">
      <c r="A3336" s="18" t="s">
        <v>14568</v>
      </c>
      <c r="B3336" s="157" t="s">
        <v>14969</v>
      </c>
      <c r="C3336" s="170"/>
      <c r="D3336" s="171"/>
      <c r="E3336" s="219"/>
      <c r="F3336" s="220" t="s">
        <v>14970</v>
      </c>
      <c r="G3336" s="184"/>
      <c r="H3336" s="185" t="s">
        <v>14971</v>
      </c>
      <c r="I3336" s="219"/>
      <c r="J3336" s="220" t="s">
        <v>14972</v>
      </c>
      <c r="K3336" s="193"/>
      <c r="L3336" s="194"/>
      <c r="M3336" s="214"/>
      <c r="N3336" s="215"/>
      <c r="O3336" s="200"/>
      <c r="P3336" s="201"/>
      <c r="Q3336" s="214"/>
      <c r="R3336" s="215"/>
    </row>
    <row r="3337" spans="1:18">
      <c r="A3337" s="18" t="s">
        <v>14577</v>
      </c>
      <c r="B3337" s="157" t="s">
        <v>14973</v>
      </c>
      <c r="C3337" s="170"/>
      <c r="D3337" s="171"/>
      <c r="E3337" s="219"/>
      <c r="F3337" s="220" t="s">
        <v>14974</v>
      </c>
      <c r="G3337" s="184"/>
      <c r="H3337" s="185" t="s">
        <v>14975</v>
      </c>
      <c r="I3337" s="219"/>
      <c r="J3337" s="220" t="s">
        <v>14976</v>
      </c>
      <c r="K3337" s="193"/>
      <c r="L3337" s="194"/>
      <c r="M3337" s="214"/>
      <c r="N3337" s="215"/>
      <c r="O3337" s="200"/>
      <c r="P3337" s="201"/>
      <c r="Q3337" s="214"/>
      <c r="R3337" s="215"/>
    </row>
    <row r="3338" spans="1:18">
      <c r="A3338" s="18" t="s">
        <v>14586</v>
      </c>
      <c r="B3338" s="157" t="s">
        <v>14977</v>
      </c>
      <c r="C3338" s="170"/>
      <c r="D3338" s="171"/>
      <c r="E3338" s="219"/>
      <c r="F3338" s="220" t="s">
        <v>14978</v>
      </c>
      <c r="G3338" s="184"/>
      <c r="H3338" s="185" t="s">
        <v>14979</v>
      </c>
      <c r="I3338" s="219"/>
      <c r="J3338" s="220" t="s">
        <v>14980</v>
      </c>
      <c r="K3338" s="193"/>
      <c r="L3338" s="194"/>
      <c r="M3338" s="214"/>
      <c r="N3338" s="215"/>
      <c r="O3338" s="200"/>
      <c r="P3338" s="201"/>
      <c r="Q3338" s="214"/>
      <c r="R3338" s="215"/>
    </row>
    <row r="3339" spans="1:18">
      <c r="A3339" s="18" t="s">
        <v>14595</v>
      </c>
      <c r="B3339" s="157" t="s">
        <v>14981</v>
      </c>
      <c r="C3339" s="170"/>
      <c r="D3339" s="171"/>
      <c r="E3339" s="219"/>
      <c r="F3339" s="220" t="s">
        <v>14982</v>
      </c>
      <c r="G3339" s="184"/>
      <c r="H3339" s="185" t="s">
        <v>14983</v>
      </c>
      <c r="I3339" s="219"/>
      <c r="J3339" s="220" t="s">
        <v>14984</v>
      </c>
      <c r="K3339" s="193"/>
      <c r="L3339" s="194"/>
      <c r="M3339" s="214"/>
      <c r="N3339" s="215"/>
      <c r="O3339" s="200"/>
      <c r="P3339" s="201"/>
      <c r="Q3339" s="214"/>
      <c r="R3339" s="215"/>
    </row>
    <row r="3340" spans="1:18">
      <c r="A3340" s="18" t="s">
        <v>14985</v>
      </c>
      <c r="B3340" s="157" t="s">
        <v>14986</v>
      </c>
      <c r="C3340" s="170"/>
      <c r="D3340" s="171"/>
      <c r="E3340" s="219"/>
      <c r="F3340" s="220" t="s">
        <v>14987</v>
      </c>
      <c r="G3340" s="184"/>
      <c r="H3340" s="185" t="s">
        <v>14988</v>
      </c>
      <c r="I3340" s="219"/>
      <c r="J3340" s="220" t="s">
        <v>14989</v>
      </c>
      <c r="K3340" s="193"/>
      <c r="L3340" s="194"/>
      <c r="M3340" s="214"/>
      <c r="N3340" s="215"/>
      <c r="O3340" s="200"/>
      <c r="P3340" s="201"/>
      <c r="Q3340" s="214"/>
      <c r="R3340" s="215"/>
    </row>
    <row r="3341" spans="1:18">
      <c r="A3341" s="18"/>
      <c r="B3341" s="157"/>
      <c r="C3341" s="170"/>
      <c r="D3341" s="171"/>
      <c r="E3341" s="219"/>
      <c r="F3341" s="220"/>
      <c r="G3341" s="184"/>
      <c r="H3341" s="185"/>
      <c r="I3341" s="219"/>
      <c r="J3341" s="220"/>
      <c r="K3341" s="193"/>
      <c r="L3341" s="194"/>
      <c r="M3341" s="214"/>
      <c r="N3341" s="215"/>
      <c r="O3341" s="200"/>
      <c r="P3341" s="201"/>
      <c r="Q3341" s="214"/>
      <c r="R3341" s="215"/>
    </row>
    <row r="3342" spans="1:18">
      <c r="A3342" s="18" t="s">
        <v>14990</v>
      </c>
      <c r="B3342" s="157" t="s">
        <v>14991</v>
      </c>
      <c r="C3342" s="170"/>
      <c r="D3342" s="171"/>
      <c r="E3342" s="219">
        <v>716</v>
      </c>
      <c r="F3342" s="220" t="s">
        <v>14992</v>
      </c>
      <c r="G3342" s="184">
        <v>716</v>
      </c>
      <c r="H3342" s="185" t="s">
        <v>14993</v>
      </c>
      <c r="I3342" s="219">
        <v>716</v>
      </c>
      <c r="J3342" s="220" t="s">
        <v>14994</v>
      </c>
      <c r="K3342" s="193"/>
      <c r="L3342" s="194"/>
      <c r="M3342" s="214"/>
      <c r="N3342" s="215"/>
      <c r="O3342" s="200"/>
      <c r="P3342" s="201"/>
      <c r="Q3342" s="214"/>
      <c r="R3342" s="215"/>
    </row>
    <row r="3343" spans="1:18">
      <c r="A3343" s="18" t="s">
        <v>14558</v>
      </c>
      <c r="B3343" s="157" t="s">
        <v>13938</v>
      </c>
      <c r="C3343" s="170"/>
      <c r="D3343" s="171"/>
      <c r="E3343" s="219"/>
      <c r="F3343" s="220"/>
      <c r="G3343" s="184" t="s">
        <v>14995</v>
      </c>
      <c r="H3343" s="185"/>
      <c r="I3343" s="219" t="s">
        <v>14995</v>
      </c>
      <c r="J3343" s="220"/>
      <c r="K3343" s="193"/>
      <c r="L3343" s="194"/>
      <c r="M3343" s="214"/>
      <c r="N3343" s="215"/>
      <c r="O3343" s="200"/>
      <c r="P3343" s="201"/>
      <c r="Q3343" s="214"/>
      <c r="R3343" s="215"/>
    </row>
    <row r="3344" spans="1:18">
      <c r="A3344" s="18" t="s">
        <v>14559</v>
      </c>
      <c r="B3344" s="157" t="s">
        <v>14996</v>
      </c>
      <c r="C3344" s="170"/>
      <c r="D3344" s="171"/>
      <c r="E3344" s="219"/>
      <c r="F3344" s="220" t="s">
        <v>14997</v>
      </c>
      <c r="G3344" s="184"/>
      <c r="H3344" s="185" t="s">
        <v>14998</v>
      </c>
      <c r="I3344" s="219"/>
      <c r="J3344" s="220" t="s">
        <v>14999</v>
      </c>
      <c r="K3344" s="193"/>
      <c r="L3344" s="194"/>
      <c r="M3344" s="214"/>
      <c r="N3344" s="215"/>
      <c r="O3344" s="200"/>
      <c r="P3344" s="201"/>
      <c r="Q3344" s="214"/>
      <c r="R3344" s="215"/>
    </row>
    <row r="3345" spans="1:18">
      <c r="A3345" s="18" t="s">
        <v>14568</v>
      </c>
      <c r="B3345" s="157" t="s">
        <v>15000</v>
      </c>
      <c r="C3345" s="170"/>
      <c r="D3345" s="171"/>
      <c r="E3345" s="219"/>
      <c r="F3345" s="220" t="s">
        <v>15001</v>
      </c>
      <c r="G3345" s="184"/>
      <c r="H3345" s="185" t="s">
        <v>15002</v>
      </c>
      <c r="I3345" s="219"/>
      <c r="J3345" s="220" t="s">
        <v>15003</v>
      </c>
      <c r="K3345" s="193"/>
      <c r="L3345" s="194"/>
      <c r="M3345" s="214"/>
      <c r="N3345" s="215"/>
      <c r="O3345" s="200"/>
      <c r="P3345" s="201"/>
      <c r="Q3345" s="214"/>
      <c r="R3345" s="215"/>
    </row>
    <row r="3346" spans="1:18">
      <c r="A3346" s="18" t="s">
        <v>14577</v>
      </c>
      <c r="B3346" s="157" t="s">
        <v>15004</v>
      </c>
      <c r="C3346" s="170"/>
      <c r="D3346" s="171"/>
      <c r="E3346" s="219"/>
      <c r="F3346" s="220" t="s">
        <v>15005</v>
      </c>
      <c r="G3346" s="184"/>
      <c r="H3346" s="185" t="s">
        <v>15006</v>
      </c>
      <c r="I3346" s="219"/>
      <c r="J3346" s="220" t="s">
        <v>15007</v>
      </c>
      <c r="K3346" s="193"/>
      <c r="L3346" s="194"/>
      <c r="M3346" s="214"/>
      <c r="N3346" s="215"/>
      <c r="O3346" s="200"/>
      <c r="P3346" s="201"/>
      <c r="Q3346" s="214"/>
      <c r="R3346" s="215"/>
    </row>
    <row r="3347" spans="1:18">
      <c r="A3347" s="18" t="s">
        <v>14586</v>
      </c>
      <c r="B3347" s="157" t="s">
        <v>15008</v>
      </c>
      <c r="C3347" s="170"/>
      <c r="D3347" s="171"/>
      <c r="E3347" s="219"/>
      <c r="F3347" s="220" t="s">
        <v>15009</v>
      </c>
      <c r="G3347" s="184"/>
      <c r="H3347" s="185" t="s">
        <v>15010</v>
      </c>
      <c r="I3347" s="219"/>
      <c r="J3347" s="220" t="s">
        <v>15011</v>
      </c>
      <c r="K3347" s="193"/>
      <c r="L3347" s="194"/>
      <c r="M3347" s="214"/>
      <c r="N3347" s="215"/>
      <c r="O3347" s="200"/>
      <c r="P3347" s="201"/>
      <c r="Q3347" s="214"/>
      <c r="R3347" s="215"/>
    </row>
    <row r="3348" spans="1:18">
      <c r="A3348" s="18" t="s">
        <v>14595</v>
      </c>
      <c r="B3348" s="157" t="s">
        <v>15012</v>
      </c>
      <c r="C3348" s="170"/>
      <c r="D3348" s="171"/>
      <c r="E3348" s="219"/>
      <c r="F3348" s="220" t="s">
        <v>15013</v>
      </c>
      <c r="G3348" s="184"/>
      <c r="H3348" s="185" t="s">
        <v>15014</v>
      </c>
      <c r="I3348" s="219"/>
      <c r="J3348" s="220" t="s">
        <v>15015</v>
      </c>
      <c r="K3348" s="193"/>
      <c r="L3348" s="194"/>
      <c r="M3348" s="214"/>
      <c r="N3348" s="215"/>
      <c r="O3348" s="200"/>
      <c r="P3348" s="201"/>
      <c r="Q3348" s="214"/>
      <c r="R3348" s="215"/>
    </row>
    <row r="3349" spans="1:18">
      <c r="A3349" s="18" t="s">
        <v>15016</v>
      </c>
      <c r="B3349" s="157" t="s">
        <v>15017</v>
      </c>
      <c r="C3349" s="170"/>
      <c r="D3349" s="171"/>
      <c r="E3349" s="219"/>
      <c r="F3349" s="220" t="s">
        <v>15018</v>
      </c>
      <c r="G3349" s="184"/>
      <c r="H3349" s="185" t="s">
        <v>15019</v>
      </c>
      <c r="I3349" s="219"/>
      <c r="J3349" s="220" t="s">
        <v>15020</v>
      </c>
      <c r="K3349" s="193"/>
      <c r="L3349" s="194"/>
      <c r="M3349" s="214"/>
      <c r="N3349" s="215"/>
      <c r="O3349" s="200"/>
      <c r="P3349" s="201"/>
      <c r="Q3349" s="214"/>
      <c r="R3349" s="215"/>
    </row>
    <row r="3350" spans="1:18">
      <c r="A3350" s="18"/>
      <c r="B3350" s="157"/>
      <c r="C3350" s="170"/>
      <c r="D3350" s="171"/>
      <c r="E3350" s="219"/>
      <c r="F3350" s="220"/>
      <c r="G3350" s="184"/>
      <c r="H3350" s="185"/>
      <c r="I3350" s="219"/>
      <c r="J3350" s="220"/>
      <c r="K3350" s="193"/>
      <c r="L3350" s="194"/>
      <c r="M3350" s="214"/>
      <c r="N3350" s="215"/>
      <c r="O3350" s="200"/>
      <c r="P3350" s="201"/>
      <c r="Q3350" s="214"/>
      <c r="R3350" s="215"/>
    </row>
    <row r="3351" spans="1:18">
      <c r="A3351" s="18" t="s">
        <v>15021</v>
      </c>
      <c r="B3351" s="157" t="s">
        <v>15022</v>
      </c>
      <c r="C3351" s="170"/>
      <c r="D3351" s="171"/>
      <c r="E3351" s="219">
        <v>717</v>
      </c>
      <c r="F3351" s="220"/>
      <c r="G3351" s="184">
        <v>717</v>
      </c>
      <c r="H3351" s="185"/>
      <c r="I3351" s="219">
        <v>717</v>
      </c>
      <c r="J3351" s="220"/>
      <c r="K3351" s="193"/>
      <c r="L3351" s="194"/>
      <c r="M3351" s="214"/>
      <c r="N3351" s="215"/>
      <c r="O3351" s="200"/>
      <c r="P3351" s="201"/>
      <c r="Q3351" s="214"/>
      <c r="R3351" s="215"/>
    </row>
    <row r="3352" spans="1:18">
      <c r="A3352" s="18" t="s">
        <v>14559</v>
      </c>
      <c r="B3352" s="157" t="s">
        <v>15023</v>
      </c>
      <c r="C3352" s="170"/>
      <c r="D3352" s="171"/>
      <c r="E3352" s="219"/>
      <c r="F3352" s="220" t="s">
        <v>15024</v>
      </c>
      <c r="G3352" s="184"/>
      <c r="H3352" s="185" t="s">
        <v>15025</v>
      </c>
      <c r="I3352" s="219"/>
      <c r="J3352" s="220" t="s">
        <v>15026</v>
      </c>
      <c r="K3352" s="193"/>
      <c r="L3352" s="194"/>
      <c r="M3352" s="214"/>
      <c r="N3352" s="215"/>
      <c r="O3352" s="200"/>
      <c r="P3352" s="201"/>
      <c r="Q3352" s="214"/>
      <c r="R3352" s="215"/>
    </row>
    <row r="3353" spans="1:18">
      <c r="A3353" s="18" t="s">
        <v>14568</v>
      </c>
      <c r="B3353" s="157" t="s">
        <v>15027</v>
      </c>
      <c r="C3353" s="170"/>
      <c r="D3353" s="171"/>
      <c r="E3353" s="219"/>
      <c r="F3353" s="220" t="s">
        <v>15028</v>
      </c>
      <c r="G3353" s="184"/>
      <c r="H3353" s="185" t="s">
        <v>15029</v>
      </c>
      <c r="I3353" s="219"/>
      <c r="J3353" s="220" t="s">
        <v>15030</v>
      </c>
      <c r="K3353" s="193"/>
      <c r="L3353" s="194"/>
      <c r="M3353" s="214"/>
      <c r="N3353" s="215"/>
      <c r="O3353" s="200"/>
      <c r="P3353" s="201"/>
      <c r="Q3353" s="214"/>
      <c r="R3353" s="215"/>
    </row>
    <row r="3354" spans="1:18">
      <c r="A3354" s="18" t="s">
        <v>14577</v>
      </c>
      <c r="B3354" s="157" t="s">
        <v>15031</v>
      </c>
      <c r="C3354" s="170"/>
      <c r="D3354" s="171"/>
      <c r="E3354" s="219"/>
      <c r="F3354" s="220" t="s">
        <v>15032</v>
      </c>
      <c r="G3354" s="184"/>
      <c r="H3354" s="185" t="s">
        <v>15033</v>
      </c>
      <c r="I3354" s="219"/>
      <c r="J3354" s="220" t="s">
        <v>15034</v>
      </c>
      <c r="K3354" s="193"/>
      <c r="L3354" s="194"/>
      <c r="M3354" s="214"/>
      <c r="N3354" s="215"/>
      <c r="O3354" s="200"/>
      <c r="P3354" s="201"/>
      <c r="Q3354" s="214"/>
      <c r="R3354" s="215"/>
    </row>
    <row r="3355" spans="1:18">
      <c r="A3355" s="18" t="s">
        <v>14586</v>
      </c>
      <c r="B3355" s="157" t="s">
        <v>15035</v>
      </c>
      <c r="C3355" s="170"/>
      <c r="D3355" s="171"/>
      <c r="E3355" s="219"/>
      <c r="F3355" s="220" t="s">
        <v>15036</v>
      </c>
      <c r="G3355" s="184"/>
      <c r="H3355" s="185" t="s">
        <v>15037</v>
      </c>
      <c r="I3355" s="219"/>
      <c r="J3355" s="220" t="s">
        <v>15038</v>
      </c>
      <c r="K3355" s="193"/>
      <c r="L3355" s="194"/>
      <c r="M3355" s="214"/>
      <c r="N3355" s="215"/>
      <c r="O3355" s="200"/>
      <c r="P3355" s="201"/>
      <c r="Q3355" s="214"/>
      <c r="R3355" s="215"/>
    </row>
    <row r="3356" spans="1:18">
      <c r="A3356" s="18" t="s">
        <v>14595</v>
      </c>
      <c r="B3356" s="157" t="s">
        <v>15039</v>
      </c>
      <c r="C3356" s="170"/>
      <c r="D3356" s="171"/>
      <c r="E3356" s="219"/>
      <c r="F3356" s="220" t="s">
        <v>15040</v>
      </c>
      <c r="G3356" s="184"/>
      <c r="H3356" s="185" t="s">
        <v>15041</v>
      </c>
      <c r="I3356" s="219"/>
      <c r="J3356" s="220" t="s">
        <v>15042</v>
      </c>
      <c r="K3356" s="193"/>
      <c r="L3356" s="194"/>
      <c r="M3356" s="214"/>
      <c r="N3356" s="215"/>
      <c r="O3356" s="200"/>
      <c r="P3356" s="201"/>
      <c r="Q3356" s="214"/>
      <c r="R3356" s="215"/>
    </row>
    <row r="3357" spans="1:18">
      <c r="A3357" s="18" t="s">
        <v>15043</v>
      </c>
      <c r="B3357" s="157" t="s">
        <v>15044</v>
      </c>
      <c r="C3357" s="170"/>
      <c r="D3357" s="171"/>
      <c r="E3357" s="219"/>
      <c r="F3357" s="220" t="s">
        <v>15045</v>
      </c>
      <c r="G3357" s="184"/>
      <c r="H3357" s="185" t="s">
        <v>15046</v>
      </c>
      <c r="I3357" s="219"/>
      <c r="J3357" s="220" t="s">
        <v>15047</v>
      </c>
      <c r="K3357" s="193"/>
      <c r="L3357" s="194"/>
      <c r="M3357" s="214"/>
      <c r="N3357" s="215"/>
      <c r="O3357" s="200"/>
      <c r="P3357" s="201"/>
      <c r="Q3357" s="214"/>
      <c r="R3357" s="215"/>
    </row>
    <row r="3358" spans="1:18">
      <c r="A3358" s="18"/>
      <c r="B3358" s="157"/>
      <c r="C3358" s="170"/>
      <c r="D3358" s="171"/>
      <c r="E3358" s="219"/>
      <c r="F3358" s="220"/>
      <c r="G3358" s="184"/>
      <c r="H3358" s="185"/>
      <c r="I3358" s="219"/>
      <c r="J3358" s="220"/>
      <c r="K3358" s="193"/>
      <c r="L3358" s="194"/>
      <c r="M3358" s="214"/>
      <c r="N3358" s="215"/>
      <c r="O3358" s="200"/>
      <c r="P3358" s="201"/>
      <c r="Q3358" s="214"/>
      <c r="R3358" s="215"/>
    </row>
    <row r="3359" spans="1:18">
      <c r="A3359" s="18" t="s">
        <v>15048</v>
      </c>
      <c r="B3359" s="157" t="s">
        <v>15049</v>
      </c>
      <c r="C3359" s="170"/>
      <c r="D3359" s="171"/>
      <c r="E3359" s="219"/>
      <c r="F3359" s="220"/>
      <c r="G3359" s="184"/>
      <c r="H3359" s="185"/>
      <c r="I3359" s="219"/>
      <c r="J3359" s="220"/>
      <c r="K3359" s="193"/>
      <c r="L3359" s="194" t="s">
        <v>15050</v>
      </c>
      <c r="M3359" s="214"/>
      <c r="N3359" s="215" t="s">
        <v>15051</v>
      </c>
      <c r="O3359" s="200"/>
      <c r="P3359" s="201"/>
      <c r="Q3359" s="214" t="s">
        <v>15052</v>
      </c>
      <c r="R3359" s="215" t="s">
        <v>15053</v>
      </c>
    </row>
    <row r="3360" spans="1:18">
      <c r="A3360" s="18" t="s">
        <v>15054</v>
      </c>
      <c r="B3360" s="157" t="s">
        <v>15055</v>
      </c>
      <c r="C3360" s="170"/>
      <c r="D3360" s="171"/>
      <c r="E3360" s="219"/>
      <c r="F3360" s="220"/>
      <c r="G3360" s="184"/>
      <c r="H3360" s="185"/>
      <c r="I3360" s="219"/>
      <c r="J3360" s="220"/>
      <c r="K3360" s="193"/>
      <c r="L3360" s="194" t="s">
        <v>15056</v>
      </c>
      <c r="M3360" s="214"/>
      <c r="N3360" s="215" t="s">
        <v>15057</v>
      </c>
      <c r="O3360" s="200"/>
      <c r="P3360" s="201"/>
      <c r="Q3360" s="214" t="s">
        <v>15058</v>
      </c>
      <c r="R3360" s="215" t="s">
        <v>15059</v>
      </c>
    </row>
    <row r="3361" spans="1:18">
      <c r="A3361" s="18" t="s">
        <v>15060</v>
      </c>
      <c r="B3361" s="157"/>
      <c r="C3361" s="170"/>
      <c r="D3361" s="171"/>
      <c r="E3361" s="219"/>
      <c r="F3361" s="220"/>
      <c r="G3361" s="184"/>
      <c r="H3361" s="185"/>
      <c r="I3361" s="219"/>
      <c r="J3361" s="220"/>
      <c r="K3361" s="193"/>
      <c r="L3361" s="194"/>
      <c r="M3361" s="214"/>
      <c r="N3361" s="215"/>
      <c r="O3361" s="200"/>
      <c r="P3361" s="201"/>
      <c r="Q3361" s="214"/>
      <c r="R3361" s="215" t="s">
        <v>15061</v>
      </c>
    </row>
    <row r="3362" spans="1:18">
      <c r="A3362" s="19" t="s">
        <v>15062</v>
      </c>
      <c r="B3362" s="155" t="s">
        <v>15063</v>
      </c>
      <c r="C3362" s="166"/>
      <c r="D3362" s="167"/>
      <c r="E3362" s="166"/>
      <c r="F3362" s="167"/>
      <c r="G3362" s="166"/>
      <c r="H3362" s="167"/>
      <c r="I3362" s="166"/>
      <c r="J3362" s="167"/>
      <c r="K3362" s="166"/>
      <c r="L3362" s="167"/>
      <c r="M3362" s="198"/>
      <c r="N3362" s="199"/>
      <c r="O3362" s="198"/>
      <c r="P3362" s="199"/>
      <c r="Q3362" s="198"/>
      <c r="R3362" s="199"/>
    </row>
    <row r="3363" spans="1:18">
      <c r="A3363" s="18"/>
      <c r="B3363" s="157"/>
      <c r="C3363" s="170"/>
      <c r="D3363" s="171"/>
      <c r="E3363" s="219"/>
      <c r="F3363" s="220"/>
      <c r="G3363" s="184"/>
      <c r="H3363" s="185"/>
      <c r="I3363" s="219"/>
      <c r="J3363" s="220"/>
      <c r="K3363" s="193"/>
      <c r="L3363" s="194"/>
      <c r="M3363" s="214"/>
      <c r="N3363" s="215"/>
      <c r="O3363" s="200"/>
      <c r="P3363" s="201"/>
      <c r="Q3363" s="214"/>
      <c r="R3363" s="215"/>
    </row>
    <row r="3364" spans="1:18">
      <c r="A3364" s="18" t="s">
        <v>15064</v>
      </c>
      <c r="B3364" s="157" t="s">
        <v>15065</v>
      </c>
      <c r="C3364" s="170">
        <v>800</v>
      </c>
      <c r="D3364" s="171" t="s">
        <v>15066</v>
      </c>
      <c r="E3364" s="219">
        <v>800</v>
      </c>
      <c r="F3364" s="220" t="s">
        <v>15067</v>
      </c>
      <c r="G3364" s="184">
        <v>800</v>
      </c>
      <c r="H3364" s="185" t="s">
        <v>15068</v>
      </c>
      <c r="I3364" s="219">
        <v>800</v>
      </c>
      <c r="J3364" s="220" t="s">
        <v>15069</v>
      </c>
      <c r="K3364" s="193">
        <v>800</v>
      </c>
      <c r="L3364" s="194" t="s">
        <v>15070</v>
      </c>
      <c r="M3364" s="214">
        <v>800</v>
      </c>
      <c r="N3364" s="215" t="s">
        <v>15071</v>
      </c>
      <c r="O3364" s="200"/>
      <c r="P3364" s="201"/>
      <c r="Q3364" s="214">
        <v>800</v>
      </c>
      <c r="R3364" s="215" t="s">
        <v>15072</v>
      </c>
    </row>
    <row r="3365" spans="1:18">
      <c r="A3365" s="18" t="s">
        <v>13948</v>
      </c>
      <c r="B3365" s="157" t="s">
        <v>15073</v>
      </c>
      <c r="C3365" s="170"/>
      <c r="D3365" s="171"/>
      <c r="E3365" s="219">
        <v>800</v>
      </c>
      <c r="F3365" s="220" t="s">
        <v>15074</v>
      </c>
      <c r="G3365" s="184"/>
      <c r="H3365" s="185"/>
      <c r="I3365" s="219"/>
      <c r="J3365" s="220"/>
      <c r="K3365" s="193"/>
      <c r="L3365" s="194"/>
      <c r="M3365" s="214"/>
      <c r="N3365" s="215"/>
      <c r="O3365" s="200"/>
      <c r="P3365" s="201"/>
      <c r="Q3365" s="214"/>
      <c r="R3365" s="215"/>
    </row>
    <row r="3366" spans="1:18">
      <c r="A3366" s="18" t="s">
        <v>4409</v>
      </c>
      <c r="B3366" s="157" t="s">
        <v>15075</v>
      </c>
      <c r="C3366" s="170" t="s">
        <v>15076</v>
      </c>
      <c r="D3366" s="171" t="s">
        <v>15077</v>
      </c>
      <c r="E3366" s="219" t="s">
        <v>15076</v>
      </c>
      <c r="F3366" s="220" t="s">
        <v>15078</v>
      </c>
      <c r="G3366" s="184" t="s">
        <v>15076</v>
      </c>
      <c r="H3366" s="185" t="s">
        <v>15079</v>
      </c>
      <c r="I3366" s="219" t="s">
        <v>15076</v>
      </c>
      <c r="J3366" s="220" t="s">
        <v>15080</v>
      </c>
      <c r="K3366" s="193" t="s">
        <v>15076</v>
      </c>
      <c r="L3366" s="194" t="s">
        <v>15081</v>
      </c>
      <c r="M3366" s="214" t="s">
        <v>15076</v>
      </c>
      <c r="N3366" s="215" t="s">
        <v>15082</v>
      </c>
      <c r="O3366" s="200"/>
      <c r="P3366" s="201"/>
      <c r="Q3366" s="214" t="s">
        <v>15076</v>
      </c>
      <c r="R3366" s="215" t="s">
        <v>15083</v>
      </c>
    </row>
    <row r="3367" spans="1:18">
      <c r="A3367" s="18" t="s">
        <v>15084</v>
      </c>
      <c r="B3367" s="157" t="s">
        <v>15085</v>
      </c>
      <c r="C3367" s="170" t="s">
        <v>15086</v>
      </c>
      <c r="D3367" s="171"/>
      <c r="E3367" s="219" t="s">
        <v>15086</v>
      </c>
      <c r="F3367" s="220"/>
      <c r="G3367" s="184" t="s">
        <v>15086</v>
      </c>
      <c r="H3367" s="185"/>
      <c r="I3367" s="219" t="s">
        <v>15086</v>
      </c>
      <c r="J3367" s="220"/>
      <c r="K3367" s="193" t="s">
        <v>15086</v>
      </c>
      <c r="L3367" s="194"/>
      <c r="M3367" s="214" t="s">
        <v>15086</v>
      </c>
      <c r="N3367" s="215"/>
      <c r="O3367" s="200"/>
      <c r="P3367" s="201"/>
      <c r="Q3367" s="214" t="s">
        <v>15086</v>
      </c>
      <c r="R3367" s="215"/>
    </row>
    <row r="3368" spans="1:18">
      <c r="A3368" s="18" t="s">
        <v>15087</v>
      </c>
      <c r="B3368" s="157" t="s">
        <v>15088</v>
      </c>
      <c r="C3368" s="170"/>
      <c r="D3368" s="171" t="s">
        <v>15089</v>
      </c>
      <c r="E3368" s="219"/>
      <c r="F3368" s="220" t="s">
        <v>15090</v>
      </c>
      <c r="G3368" s="184"/>
      <c r="H3368" s="185" t="s">
        <v>15091</v>
      </c>
      <c r="I3368" s="219"/>
      <c r="J3368" s="220" t="s">
        <v>15092</v>
      </c>
      <c r="K3368" s="193"/>
      <c r="L3368" s="194" t="s">
        <v>15093</v>
      </c>
      <c r="M3368" s="214"/>
      <c r="N3368" s="215" t="s">
        <v>15094</v>
      </c>
      <c r="O3368" s="200"/>
      <c r="P3368" s="201"/>
      <c r="Q3368" s="214"/>
      <c r="R3368" s="215" t="s">
        <v>15095</v>
      </c>
    </row>
    <row r="3369" spans="1:18">
      <c r="A3369" s="18" t="s">
        <v>15096</v>
      </c>
      <c r="B3369" s="157" t="s">
        <v>15097</v>
      </c>
      <c r="C3369" s="170"/>
      <c r="D3369" s="171" t="s">
        <v>15098</v>
      </c>
      <c r="E3369" s="219"/>
      <c r="F3369" s="220" t="s">
        <v>15099</v>
      </c>
      <c r="G3369" s="184"/>
      <c r="H3369" s="185" t="s">
        <v>15100</v>
      </c>
      <c r="I3369" s="219"/>
      <c r="J3369" s="220" t="s">
        <v>15101</v>
      </c>
      <c r="K3369" s="193"/>
      <c r="L3369" s="194" t="s">
        <v>15102</v>
      </c>
      <c r="M3369" s="214"/>
      <c r="N3369" s="215" t="s">
        <v>15103</v>
      </c>
      <c r="O3369" s="200"/>
      <c r="P3369" s="201"/>
      <c r="Q3369" s="214"/>
      <c r="R3369" s="215" t="s">
        <v>15104</v>
      </c>
    </row>
    <row r="3370" spans="1:18">
      <c r="A3370" s="18" t="s">
        <v>15105</v>
      </c>
      <c r="B3370" s="157" t="s">
        <v>15106</v>
      </c>
      <c r="C3370" s="170"/>
      <c r="D3370" s="171" t="s">
        <v>15107</v>
      </c>
      <c r="E3370" s="219"/>
      <c r="F3370" s="220" t="s">
        <v>15108</v>
      </c>
      <c r="G3370" s="184"/>
      <c r="H3370" s="185" t="s">
        <v>15109</v>
      </c>
      <c r="I3370" s="219"/>
      <c r="J3370" s="220" t="s">
        <v>15110</v>
      </c>
      <c r="K3370" s="193"/>
      <c r="L3370" s="194" t="s">
        <v>15111</v>
      </c>
      <c r="M3370" s="214"/>
      <c r="N3370" s="215" t="s">
        <v>15112</v>
      </c>
      <c r="O3370" s="200"/>
      <c r="P3370" s="201"/>
      <c r="Q3370" s="214"/>
      <c r="R3370" s="215" t="s">
        <v>15113</v>
      </c>
    </row>
    <row r="3371" spans="1:18">
      <c r="A3371" s="18" t="s">
        <v>15114</v>
      </c>
      <c r="B3371" s="157" t="s">
        <v>15115</v>
      </c>
      <c r="C3371" s="170"/>
      <c r="D3371" s="171" t="s">
        <v>15116</v>
      </c>
      <c r="E3371" s="219"/>
      <c r="F3371" s="220" t="s">
        <v>15117</v>
      </c>
      <c r="G3371" s="184"/>
      <c r="H3371" s="185" t="s">
        <v>15118</v>
      </c>
      <c r="I3371" s="219"/>
      <c r="J3371" s="220" t="s">
        <v>15119</v>
      </c>
      <c r="K3371" s="193"/>
      <c r="L3371" s="194" t="s">
        <v>15120</v>
      </c>
      <c r="M3371" s="214"/>
      <c r="N3371" s="215" t="s">
        <v>15121</v>
      </c>
      <c r="O3371" s="200"/>
      <c r="P3371" s="201"/>
      <c r="Q3371" s="214"/>
      <c r="R3371" s="215" t="s">
        <v>15122</v>
      </c>
    </row>
    <row r="3372" spans="1:18">
      <c r="A3372" s="18" t="s">
        <v>15123</v>
      </c>
      <c r="B3372" s="157" t="s">
        <v>15124</v>
      </c>
      <c r="C3372" s="170"/>
      <c r="D3372" s="171"/>
      <c r="E3372" s="219"/>
      <c r="F3372" s="220"/>
      <c r="G3372" s="184"/>
      <c r="H3372" s="185" t="s">
        <v>15125</v>
      </c>
      <c r="I3372" s="219"/>
      <c r="J3372" s="220" t="s">
        <v>15126</v>
      </c>
      <c r="K3372" s="193"/>
      <c r="L3372" s="194" t="s">
        <v>15127</v>
      </c>
      <c r="M3372" s="214"/>
      <c r="N3372" s="215" t="s">
        <v>15128</v>
      </c>
      <c r="O3372" s="200"/>
      <c r="P3372" s="201"/>
      <c r="Q3372" s="214"/>
      <c r="R3372" s="215" t="s">
        <v>15129</v>
      </c>
    </row>
    <row r="3373" spans="1:18">
      <c r="A3373" s="18" t="s">
        <v>15130</v>
      </c>
      <c r="B3373" s="157" t="s">
        <v>11302</v>
      </c>
      <c r="C3373" s="170"/>
      <c r="D3373" s="171"/>
      <c r="E3373" s="219"/>
      <c r="F3373" s="220"/>
      <c r="G3373" s="184"/>
      <c r="H3373" s="185" t="s">
        <v>15131</v>
      </c>
      <c r="I3373" s="219"/>
      <c r="J3373" s="220" t="s">
        <v>15132</v>
      </c>
      <c r="K3373" s="193"/>
      <c r="L3373" s="194" t="s">
        <v>15133</v>
      </c>
      <c r="M3373" s="214"/>
      <c r="N3373" s="215" t="s">
        <v>15134</v>
      </c>
      <c r="O3373" s="200"/>
      <c r="P3373" s="201"/>
      <c r="Q3373" s="214"/>
      <c r="R3373" s="215" t="s">
        <v>15135</v>
      </c>
    </row>
    <row r="3374" spans="1:18">
      <c r="A3374" s="18" t="s">
        <v>369</v>
      </c>
      <c r="B3374" s="157" t="s">
        <v>2787</v>
      </c>
      <c r="C3374" s="170"/>
      <c r="D3374" s="171"/>
      <c r="E3374" s="219"/>
      <c r="F3374" s="220"/>
      <c r="G3374" s="184"/>
      <c r="H3374" s="185" t="s">
        <v>15136</v>
      </c>
      <c r="I3374" s="219"/>
      <c r="J3374" s="220" t="s">
        <v>15137</v>
      </c>
      <c r="K3374" s="193"/>
      <c r="L3374" s="194" t="s">
        <v>15138</v>
      </c>
      <c r="M3374" s="214"/>
      <c r="N3374" s="215" t="s">
        <v>15139</v>
      </c>
      <c r="O3374" s="200"/>
      <c r="P3374" s="201"/>
      <c r="Q3374" s="214"/>
      <c r="R3374" s="215" t="s">
        <v>15140</v>
      </c>
    </row>
    <row r="3375" spans="1:18">
      <c r="A3375" s="18" t="s">
        <v>15141</v>
      </c>
      <c r="B3375" s="157" t="s">
        <v>15142</v>
      </c>
      <c r="C3375" s="170" t="s">
        <v>15143</v>
      </c>
      <c r="D3375" s="171" t="s">
        <v>15144</v>
      </c>
      <c r="E3375" s="219" t="s">
        <v>15143</v>
      </c>
      <c r="F3375" s="220" t="s">
        <v>15145</v>
      </c>
      <c r="G3375" s="184" t="s">
        <v>15143</v>
      </c>
      <c r="H3375" s="185" t="s">
        <v>15146</v>
      </c>
      <c r="I3375" s="219" t="s">
        <v>15143</v>
      </c>
      <c r="J3375" s="220" t="s">
        <v>15147</v>
      </c>
      <c r="K3375" s="193" t="s">
        <v>15143</v>
      </c>
      <c r="L3375" s="194" t="s">
        <v>15148</v>
      </c>
      <c r="M3375" s="214" t="s">
        <v>15143</v>
      </c>
      <c r="N3375" s="215" t="s">
        <v>15149</v>
      </c>
      <c r="O3375" s="200"/>
      <c r="P3375" s="201"/>
      <c r="Q3375" s="214" t="s">
        <v>15143</v>
      </c>
      <c r="R3375" s="215" t="s">
        <v>15150</v>
      </c>
    </row>
    <row r="3376" spans="1:18">
      <c r="A3376" s="18" t="s">
        <v>15151</v>
      </c>
      <c r="B3376" s="157" t="s">
        <v>15152</v>
      </c>
      <c r="C3376" s="170" t="s">
        <v>15153</v>
      </c>
      <c r="D3376" s="171" t="s">
        <v>15154</v>
      </c>
      <c r="E3376" s="219"/>
      <c r="F3376" s="220"/>
      <c r="G3376" s="184"/>
      <c r="H3376" s="185"/>
      <c r="I3376" s="219"/>
      <c r="J3376" s="220"/>
      <c r="K3376" s="193"/>
      <c r="L3376" s="194"/>
      <c r="M3376" s="214"/>
      <c r="N3376" s="215"/>
      <c r="O3376" s="200"/>
      <c r="P3376" s="201"/>
      <c r="Q3376" s="214"/>
      <c r="R3376" s="215"/>
    </row>
    <row r="3377" spans="1:18">
      <c r="A3377" s="18" t="s">
        <v>15155</v>
      </c>
      <c r="B3377" s="157" t="s">
        <v>15156</v>
      </c>
      <c r="C3377" s="170" t="s">
        <v>15157</v>
      </c>
      <c r="D3377" s="171" t="s">
        <v>15158</v>
      </c>
      <c r="E3377" s="219" t="s">
        <v>15153</v>
      </c>
      <c r="F3377" s="220" t="s">
        <v>15159</v>
      </c>
      <c r="G3377" s="184" t="s">
        <v>15153</v>
      </c>
      <c r="H3377" s="185" t="s">
        <v>15160</v>
      </c>
      <c r="I3377" s="219" t="s">
        <v>15153</v>
      </c>
      <c r="J3377" s="220" t="s">
        <v>15161</v>
      </c>
      <c r="K3377" s="193" t="s">
        <v>15153</v>
      </c>
      <c r="L3377" s="194" t="s">
        <v>15162</v>
      </c>
      <c r="M3377" s="214" t="s">
        <v>15153</v>
      </c>
      <c r="N3377" s="215" t="s">
        <v>15163</v>
      </c>
      <c r="O3377" s="200"/>
      <c r="P3377" s="201"/>
      <c r="Q3377" s="214" t="s">
        <v>15153</v>
      </c>
      <c r="R3377" s="215" t="s">
        <v>15164</v>
      </c>
    </row>
    <row r="3378" spans="1:18">
      <c r="A3378" s="18" t="s">
        <v>14023</v>
      </c>
      <c r="B3378" s="157" t="s">
        <v>15165</v>
      </c>
      <c r="C3378" s="170"/>
      <c r="D3378" s="171"/>
      <c r="E3378" s="219">
        <v>800</v>
      </c>
      <c r="F3378" s="220" t="s">
        <v>15166</v>
      </c>
      <c r="G3378" s="184"/>
      <c r="H3378" s="185"/>
      <c r="I3378" s="219"/>
      <c r="J3378" s="220"/>
      <c r="K3378" s="193"/>
      <c r="L3378" s="194"/>
      <c r="M3378" s="214"/>
      <c r="N3378" s="215"/>
      <c r="O3378" s="200"/>
      <c r="P3378" s="201"/>
      <c r="Q3378" s="214"/>
      <c r="R3378" s="215"/>
    </row>
    <row r="3379" spans="1:18">
      <c r="A3379" s="18" t="s">
        <v>4409</v>
      </c>
      <c r="B3379" s="157" t="s">
        <v>13555</v>
      </c>
      <c r="C3379" s="170" t="s">
        <v>15076</v>
      </c>
      <c r="D3379" s="171" t="s">
        <v>15167</v>
      </c>
      <c r="E3379" s="219" t="s">
        <v>15076</v>
      </c>
      <c r="F3379" s="220" t="s">
        <v>15168</v>
      </c>
      <c r="G3379" s="184" t="s">
        <v>15076</v>
      </c>
      <c r="H3379" s="185" t="s">
        <v>15169</v>
      </c>
      <c r="I3379" s="219" t="s">
        <v>15076</v>
      </c>
      <c r="J3379" s="220" t="s">
        <v>15170</v>
      </c>
      <c r="K3379" s="193" t="s">
        <v>15076</v>
      </c>
      <c r="L3379" s="194" t="s">
        <v>15171</v>
      </c>
      <c r="M3379" s="214" t="s">
        <v>15076</v>
      </c>
      <c r="N3379" s="215" t="s">
        <v>15172</v>
      </c>
      <c r="O3379" s="200"/>
      <c r="P3379" s="201"/>
      <c r="Q3379" s="214" t="s">
        <v>15076</v>
      </c>
      <c r="R3379" s="215" t="s">
        <v>15173</v>
      </c>
    </row>
    <row r="3380" spans="1:18">
      <c r="A3380" s="18" t="s">
        <v>15084</v>
      </c>
      <c r="B3380" s="157" t="s">
        <v>15085</v>
      </c>
      <c r="C3380" s="170" t="s">
        <v>15086</v>
      </c>
      <c r="D3380" s="171"/>
      <c r="E3380" s="219" t="s">
        <v>15086</v>
      </c>
      <c r="F3380" s="220"/>
      <c r="G3380" s="184" t="s">
        <v>15086</v>
      </c>
      <c r="H3380" s="185"/>
      <c r="I3380" s="219" t="s">
        <v>15086</v>
      </c>
      <c r="J3380" s="220"/>
      <c r="K3380" s="193" t="s">
        <v>15086</v>
      </c>
      <c r="L3380" s="194"/>
      <c r="M3380" s="214" t="s">
        <v>15086</v>
      </c>
      <c r="N3380" s="215"/>
      <c r="O3380" s="200"/>
      <c r="P3380" s="201"/>
      <c r="Q3380" s="214" t="s">
        <v>15086</v>
      </c>
      <c r="R3380" s="215"/>
    </row>
    <row r="3381" spans="1:18">
      <c r="A3381" s="18" t="s">
        <v>15087</v>
      </c>
      <c r="B3381" s="157" t="s">
        <v>15174</v>
      </c>
      <c r="C3381" s="170"/>
      <c r="D3381" s="171" t="s">
        <v>15175</v>
      </c>
      <c r="E3381" s="219"/>
      <c r="F3381" s="220" t="s">
        <v>15176</v>
      </c>
      <c r="G3381" s="184"/>
      <c r="H3381" s="185" t="s">
        <v>15177</v>
      </c>
      <c r="I3381" s="219"/>
      <c r="J3381" s="220" t="s">
        <v>15178</v>
      </c>
      <c r="K3381" s="193"/>
      <c r="L3381" s="194" t="s">
        <v>15179</v>
      </c>
      <c r="M3381" s="214"/>
      <c r="N3381" s="215" t="s">
        <v>15180</v>
      </c>
      <c r="O3381" s="200"/>
      <c r="P3381" s="201"/>
      <c r="Q3381" s="214"/>
      <c r="R3381" s="215" t="s">
        <v>15181</v>
      </c>
    </row>
    <row r="3382" spans="1:18">
      <c r="A3382" s="18" t="s">
        <v>15096</v>
      </c>
      <c r="B3382" s="157" t="s">
        <v>15182</v>
      </c>
      <c r="C3382" s="170"/>
      <c r="D3382" s="171" t="s">
        <v>15183</v>
      </c>
      <c r="E3382" s="219"/>
      <c r="F3382" s="220" t="s">
        <v>15184</v>
      </c>
      <c r="G3382" s="184"/>
      <c r="H3382" s="185" t="s">
        <v>15185</v>
      </c>
      <c r="I3382" s="219"/>
      <c r="J3382" s="220" t="s">
        <v>15186</v>
      </c>
      <c r="K3382" s="193"/>
      <c r="L3382" s="194" t="s">
        <v>15187</v>
      </c>
      <c r="M3382" s="214"/>
      <c r="N3382" s="215" t="s">
        <v>15188</v>
      </c>
      <c r="O3382" s="200"/>
      <c r="P3382" s="201"/>
      <c r="Q3382" s="214"/>
      <c r="R3382" s="215" t="s">
        <v>15189</v>
      </c>
    </row>
    <row r="3383" spans="1:18">
      <c r="A3383" s="18" t="s">
        <v>15105</v>
      </c>
      <c r="B3383" s="157" t="s">
        <v>15190</v>
      </c>
      <c r="C3383" s="170"/>
      <c r="D3383" s="171" t="s">
        <v>15191</v>
      </c>
      <c r="E3383" s="219"/>
      <c r="F3383" s="220" t="s">
        <v>15192</v>
      </c>
      <c r="G3383" s="184"/>
      <c r="H3383" s="185" t="s">
        <v>15193</v>
      </c>
      <c r="I3383" s="219"/>
      <c r="J3383" s="220" t="s">
        <v>15194</v>
      </c>
      <c r="K3383" s="193"/>
      <c r="L3383" s="194" t="s">
        <v>15195</v>
      </c>
      <c r="M3383" s="214"/>
      <c r="N3383" s="215" t="s">
        <v>15196</v>
      </c>
      <c r="O3383" s="200"/>
      <c r="P3383" s="201"/>
      <c r="Q3383" s="214"/>
      <c r="R3383" s="215" t="s">
        <v>15197</v>
      </c>
    </row>
    <row r="3384" spans="1:18">
      <c r="A3384" s="18" t="s">
        <v>15114</v>
      </c>
      <c r="B3384" s="157" t="s">
        <v>15198</v>
      </c>
      <c r="C3384" s="170"/>
      <c r="D3384" s="171" t="s">
        <v>15199</v>
      </c>
      <c r="E3384" s="219"/>
      <c r="F3384" s="220" t="s">
        <v>15200</v>
      </c>
      <c r="G3384" s="184"/>
      <c r="H3384" s="185" t="s">
        <v>15201</v>
      </c>
      <c r="I3384" s="219"/>
      <c r="J3384" s="220" t="s">
        <v>15202</v>
      </c>
      <c r="K3384" s="193"/>
      <c r="L3384" s="194" t="s">
        <v>15203</v>
      </c>
      <c r="M3384" s="214"/>
      <c r="N3384" s="215" t="s">
        <v>15204</v>
      </c>
      <c r="O3384" s="200"/>
      <c r="P3384" s="201"/>
      <c r="Q3384" s="214"/>
      <c r="R3384" s="215" t="s">
        <v>15205</v>
      </c>
    </row>
    <row r="3385" spans="1:18">
      <c r="A3385" s="18" t="s">
        <v>15123</v>
      </c>
      <c r="B3385" s="157" t="s">
        <v>15206</v>
      </c>
      <c r="C3385" s="170"/>
      <c r="D3385" s="171"/>
      <c r="E3385" s="219"/>
      <c r="F3385" s="220"/>
      <c r="G3385" s="184"/>
      <c r="H3385" s="185" t="s">
        <v>15207</v>
      </c>
      <c r="I3385" s="219"/>
      <c r="J3385" s="220" t="s">
        <v>15208</v>
      </c>
      <c r="K3385" s="193"/>
      <c r="L3385" s="194" t="s">
        <v>15209</v>
      </c>
      <c r="M3385" s="214"/>
      <c r="N3385" s="215" t="s">
        <v>15210</v>
      </c>
      <c r="O3385" s="200"/>
      <c r="P3385" s="201"/>
      <c r="Q3385" s="214"/>
      <c r="R3385" s="215" t="s">
        <v>15211</v>
      </c>
    </row>
    <row r="3386" spans="1:18">
      <c r="A3386" s="18" t="s">
        <v>15130</v>
      </c>
      <c r="B3386" s="157" t="s">
        <v>11302</v>
      </c>
      <c r="C3386" s="170"/>
      <c r="D3386" s="171"/>
      <c r="E3386" s="219"/>
      <c r="F3386" s="220"/>
      <c r="G3386" s="184"/>
      <c r="H3386" s="185" t="s">
        <v>15212</v>
      </c>
      <c r="I3386" s="219"/>
      <c r="J3386" s="220" t="s">
        <v>15213</v>
      </c>
      <c r="K3386" s="193"/>
      <c r="L3386" s="194" t="s">
        <v>15214</v>
      </c>
      <c r="M3386" s="214"/>
      <c r="N3386" s="215" t="s">
        <v>15215</v>
      </c>
      <c r="O3386" s="200"/>
      <c r="P3386" s="201"/>
      <c r="Q3386" s="214"/>
      <c r="R3386" s="215" t="s">
        <v>15216</v>
      </c>
    </row>
    <row r="3387" spans="1:18">
      <c r="A3387" s="18" t="s">
        <v>369</v>
      </c>
      <c r="B3387" s="157" t="s">
        <v>2787</v>
      </c>
      <c r="C3387" s="170"/>
      <c r="D3387" s="171"/>
      <c r="E3387" s="219"/>
      <c r="F3387" s="220"/>
      <c r="G3387" s="184"/>
      <c r="H3387" s="185" t="s">
        <v>15217</v>
      </c>
      <c r="I3387" s="219"/>
      <c r="J3387" s="220" t="s">
        <v>15218</v>
      </c>
      <c r="K3387" s="193"/>
      <c r="L3387" s="194" t="s">
        <v>15219</v>
      </c>
      <c r="M3387" s="214"/>
      <c r="N3387" s="215" t="s">
        <v>15220</v>
      </c>
      <c r="O3387" s="200"/>
      <c r="P3387" s="201"/>
      <c r="Q3387" s="214"/>
      <c r="R3387" s="215" t="s">
        <v>15221</v>
      </c>
    </row>
    <row r="3388" spans="1:18">
      <c r="A3388" s="18" t="s">
        <v>15141</v>
      </c>
      <c r="B3388" s="157" t="s">
        <v>15222</v>
      </c>
      <c r="C3388" s="170" t="s">
        <v>15143</v>
      </c>
      <c r="D3388" s="171" t="s">
        <v>15223</v>
      </c>
      <c r="E3388" s="219" t="s">
        <v>15153</v>
      </c>
      <c r="F3388" s="220" t="s">
        <v>15224</v>
      </c>
      <c r="G3388" s="184" t="s">
        <v>15143</v>
      </c>
      <c r="H3388" s="185" t="s">
        <v>15225</v>
      </c>
      <c r="I3388" s="219" t="s">
        <v>15143</v>
      </c>
      <c r="J3388" s="220" t="s">
        <v>15226</v>
      </c>
      <c r="K3388" s="193" t="s">
        <v>15143</v>
      </c>
      <c r="L3388" s="194" t="s">
        <v>15227</v>
      </c>
      <c r="M3388" s="214" t="s">
        <v>15143</v>
      </c>
      <c r="N3388" s="215" t="s">
        <v>15228</v>
      </c>
      <c r="O3388" s="200"/>
      <c r="P3388" s="201"/>
      <c r="Q3388" s="214" t="s">
        <v>15143</v>
      </c>
      <c r="R3388" s="215" t="s">
        <v>15229</v>
      </c>
    </row>
    <row r="3389" spans="1:18">
      <c r="A3389" s="18" t="s">
        <v>15151</v>
      </c>
      <c r="B3389" s="157" t="s">
        <v>15152</v>
      </c>
      <c r="C3389" s="170" t="s">
        <v>15153</v>
      </c>
      <c r="D3389" s="171" t="s">
        <v>15230</v>
      </c>
      <c r="E3389" s="219"/>
      <c r="F3389" s="220"/>
      <c r="G3389" s="184"/>
      <c r="H3389" s="185"/>
      <c r="I3389" s="219"/>
      <c r="J3389" s="220"/>
      <c r="K3389" s="193"/>
      <c r="L3389" s="194"/>
      <c r="M3389" s="214"/>
      <c r="N3389" s="215"/>
      <c r="O3389" s="200"/>
      <c r="P3389" s="201"/>
      <c r="Q3389" s="214"/>
      <c r="R3389" s="215"/>
    </row>
    <row r="3390" spans="1:18">
      <c r="A3390" s="18" t="s">
        <v>15155</v>
      </c>
      <c r="B3390" s="157" t="s">
        <v>15156</v>
      </c>
      <c r="C3390" s="170" t="s">
        <v>15157</v>
      </c>
      <c r="D3390" s="171" t="s">
        <v>15231</v>
      </c>
      <c r="E3390" s="219" t="s">
        <v>15153</v>
      </c>
      <c r="F3390" s="220" t="s">
        <v>15232</v>
      </c>
      <c r="G3390" s="184" t="s">
        <v>15153</v>
      </c>
      <c r="H3390" s="185" t="s">
        <v>15233</v>
      </c>
      <c r="I3390" s="219" t="s">
        <v>15153</v>
      </c>
      <c r="J3390" s="220" t="s">
        <v>15234</v>
      </c>
      <c r="K3390" s="193" t="s">
        <v>15153</v>
      </c>
      <c r="L3390" s="194" t="s">
        <v>15235</v>
      </c>
      <c r="M3390" s="214" t="s">
        <v>15153</v>
      </c>
      <c r="N3390" s="215" t="s">
        <v>15236</v>
      </c>
      <c r="O3390" s="200"/>
      <c r="P3390" s="201"/>
      <c r="Q3390" s="214" t="s">
        <v>15153</v>
      </c>
      <c r="R3390" s="215" t="s">
        <v>15237</v>
      </c>
    </row>
    <row r="3391" spans="1:18">
      <c r="A3391" s="18" t="s">
        <v>14091</v>
      </c>
      <c r="B3391" s="157" t="s">
        <v>15238</v>
      </c>
      <c r="C3391" s="170"/>
      <c r="D3391" s="171"/>
      <c r="E3391" s="219">
        <v>800</v>
      </c>
      <c r="F3391" s="220" t="s">
        <v>15239</v>
      </c>
      <c r="G3391" s="184"/>
      <c r="H3391" s="185"/>
      <c r="I3391" s="219"/>
      <c r="J3391" s="220"/>
      <c r="K3391" s="193"/>
      <c r="L3391" s="194"/>
      <c r="M3391" s="214"/>
      <c r="N3391" s="215"/>
      <c r="O3391" s="200"/>
      <c r="P3391" s="201"/>
      <c r="Q3391" s="214"/>
      <c r="R3391" s="215"/>
    </row>
    <row r="3392" spans="1:18">
      <c r="A3392" s="18" t="s">
        <v>4409</v>
      </c>
      <c r="B3392" s="157" t="s">
        <v>13560</v>
      </c>
      <c r="C3392" s="170" t="s">
        <v>15076</v>
      </c>
      <c r="D3392" s="171" t="s">
        <v>15240</v>
      </c>
      <c r="E3392" s="219" t="s">
        <v>15076</v>
      </c>
      <c r="F3392" s="220" t="s">
        <v>15241</v>
      </c>
      <c r="G3392" s="184" t="s">
        <v>15076</v>
      </c>
      <c r="H3392" s="185" t="s">
        <v>15242</v>
      </c>
      <c r="I3392" s="219" t="s">
        <v>15076</v>
      </c>
      <c r="J3392" s="220" t="s">
        <v>15243</v>
      </c>
      <c r="K3392" s="193" t="s">
        <v>15076</v>
      </c>
      <c r="L3392" s="194" t="s">
        <v>15244</v>
      </c>
      <c r="M3392" s="214" t="s">
        <v>15076</v>
      </c>
      <c r="N3392" s="215" t="s">
        <v>15245</v>
      </c>
      <c r="O3392" s="200"/>
      <c r="P3392" s="201"/>
      <c r="Q3392" s="214" t="s">
        <v>15076</v>
      </c>
      <c r="R3392" s="215" t="s">
        <v>15246</v>
      </c>
    </row>
    <row r="3393" spans="1:18">
      <c r="A3393" s="18" t="s">
        <v>15084</v>
      </c>
      <c r="B3393" s="157" t="s">
        <v>15085</v>
      </c>
      <c r="C3393" s="170" t="s">
        <v>15086</v>
      </c>
      <c r="D3393" s="171"/>
      <c r="E3393" s="219" t="s">
        <v>15086</v>
      </c>
      <c r="F3393" s="220"/>
      <c r="G3393" s="184" t="s">
        <v>15086</v>
      </c>
      <c r="H3393" s="185"/>
      <c r="I3393" s="219" t="s">
        <v>15086</v>
      </c>
      <c r="J3393" s="220"/>
      <c r="K3393" s="193" t="s">
        <v>15086</v>
      </c>
      <c r="L3393" s="194"/>
      <c r="M3393" s="214" t="s">
        <v>15086</v>
      </c>
      <c r="N3393" s="215"/>
      <c r="O3393" s="200"/>
      <c r="P3393" s="201"/>
      <c r="Q3393" s="214" t="s">
        <v>15086</v>
      </c>
      <c r="R3393" s="215"/>
    </row>
    <row r="3394" spans="1:18">
      <c r="A3394" s="18" t="s">
        <v>15087</v>
      </c>
      <c r="B3394" s="157" t="s">
        <v>15247</v>
      </c>
      <c r="C3394" s="170"/>
      <c r="D3394" s="171" t="s">
        <v>15248</v>
      </c>
      <c r="E3394" s="219"/>
      <c r="F3394" s="220" t="s">
        <v>15249</v>
      </c>
      <c r="G3394" s="184"/>
      <c r="H3394" s="185" t="s">
        <v>15250</v>
      </c>
      <c r="I3394" s="219"/>
      <c r="J3394" s="220" t="s">
        <v>15251</v>
      </c>
      <c r="K3394" s="193"/>
      <c r="L3394" s="194" t="s">
        <v>15252</v>
      </c>
      <c r="M3394" s="214"/>
      <c r="N3394" s="215" t="s">
        <v>15253</v>
      </c>
      <c r="O3394" s="200"/>
      <c r="P3394" s="201"/>
      <c r="Q3394" s="214"/>
      <c r="R3394" s="215" t="s">
        <v>15254</v>
      </c>
    </row>
    <row r="3395" spans="1:18">
      <c r="A3395" s="18" t="s">
        <v>15096</v>
      </c>
      <c r="B3395" s="157" t="s">
        <v>15255</v>
      </c>
      <c r="C3395" s="170"/>
      <c r="D3395" s="171" t="s">
        <v>15256</v>
      </c>
      <c r="E3395" s="219"/>
      <c r="F3395" s="220" t="s">
        <v>15257</v>
      </c>
      <c r="G3395" s="184"/>
      <c r="H3395" s="185" t="s">
        <v>15258</v>
      </c>
      <c r="I3395" s="219"/>
      <c r="J3395" s="220" t="s">
        <v>15259</v>
      </c>
      <c r="K3395" s="193"/>
      <c r="L3395" s="194" t="s">
        <v>15260</v>
      </c>
      <c r="M3395" s="214"/>
      <c r="N3395" s="215" t="s">
        <v>15261</v>
      </c>
      <c r="O3395" s="200"/>
      <c r="P3395" s="201"/>
      <c r="Q3395" s="214"/>
      <c r="R3395" s="215" t="s">
        <v>15262</v>
      </c>
    </row>
    <row r="3396" spans="1:18">
      <c r="A3396" s="18" t="s">
        <v>15105</v>
      </c>
      <c r="B3396" s="157" t="s">
        <v>15263</v>
      </c>
      <c r="C3396" s="170"/>
      <c r="D3396" s="171" t="s">
        <v>15264</v>
      </c>
      <c r="E3396" s="219"/>
      <c r="F3396" s="220" t="s">
        <v>15265</v>
      </c>
      <c r="G3396" s="184"/>
      <c r="H3396" s="185" t="s">
        <v>15266</v>
      </c>
      <c r="I3396" s="219"/>
      <c r="J3396" s="220" t="s">
        <v>15267</v>
      </c>
      <c r="K3396" s="193"/>
      <c r="L3396" s="194" t="s">
        <v>15268</v>
      </c>
      <c r="M3396" s="214"/>
      <c r="N3396" s="215" t="s">
        <v>15269</v>
      </c>
      <c r="O3396" s="200"/>
      <c r="P3396" s="201"/>
      <c r="Q3396" s="214"/>
      <c r="R3396" s="215" t="s">
        <v>15270</v>
      </c>
    </row>
    <row r="3397" spans="1:18">
      <c r="A3397" s="18" t="s">
        <v>15114</v>
      </c>
      <c r="B3397" s="157" t="s">
        <v>15271</v>
      </c>
      <c r="C3397" s="170"/>
      <c r="D3397" s="171" t="s">
        <v>15272</v>
      </c>
      <c r="E3397" s="219"/>
      <c r="F3397" s="220" t="s">
        <v>15273</v>
      </c>
      <c r="G3397" s="184"/>
      <c r="H3397" s="185" t="s">
        <v>15274</v>
      </c>
      <c r="I3397" s="219"/>
      <c r="J3397" s="220" t="s">
        <v>15275</v>
      </c>
      <c r="K3397" s="193"/>
      <c r="L3397" s="194" t="s">
        <v>15276</v>
      </c>
      <c r="M3397" s="214"/>
      <c r="N3397" s="215" t="s">
        <v>15277</v>
      </c>
      <c r="O3397" s="200"/>
      <c r="P3397" s="201"/>
      <c r="Q3397" s="214"/>
      <c r="R3397" s="215" t="s">
        <v>15278</v>
      </c>
    </row>
    <row r="3398" spans="1:18">
      <c r="A3398" s="18" t="s">
        <v>15123</v>
      </c>
      <c r="B3398" s="157" t="s">
        <v>15279</v>
      </c>
      <c r="C3398" s="170"/>
      <c r="D3398" s="171"/>
      <c r="E3398" s="219"/>
      <c r="F3398" s="220"/>
      <c r="G3398" s="184"/>
      <c r="H3398" s="185" t="s">
        <v>15280</v>
      </c>
      <c r="I3398" s="219"/>
      <c r="J3398" s="220" t="s">
        <v>15281</v>
      </c>
      <c r="K3398" s="193"/>
      <c r="L3398" s="194" t="s">
        <v>15282</v>
      </c>
      <c r="M3398" s="214"/>
      <c r="N3398" s="215" t="s">
        <v>15283</v>
      </c>
      <c r="O3398" s="200"/>
      <c r="P3398" s="201"/>
      <c r="Q3398" s="214"/>
      <c r="R3398" s="215" t="s">
        <v>15284</v>
      </c>
    </row>
    <row r="3399" spans="1:18">
      <c r="A3399" s="18" t="s">
        <v>15130</v>
      </c>
      <c r="B3399" s="157" t="s">
        <v>11302</v>
      </c>
      <c r="C3399" s="170"/>
      <c r="D3399" s="171"/>
      <c r="E3399" s="219"/>
      <c r="F3399" s="220"/>
      <c r="G3399" s="184"/>
      <c r="H3399" s="185" t="s">
        <v>15285</v>
      </c>
      <c r="I3399" s="219"/>
      <c r="J3399" s="220" t="s">
        <v>15286</v>
      </c>
      <c r="K3399" s="193"/>
      <c r="L3399" s="194" t="s">
        <v>15287</v>
      </c>
      <c r="M3399" s="214"/>
      <c r="N3399" s="215" t="s">
        <v>15288</v>
      </c>
      <c r="O3399" s="200"/>
      <c r="P3399" s="201"/>
      <c r="Q3399" s="214"/>
      <c r="R3399" s="215" t="s">
        <v>15289</v>
      </c>
    </row>
    <row r="3400" spans="1:18">
      <c r="A3400" s="18" t="s">
        <v>369</v>
      </c>
      <c r="B3400" s="157" t="s">
        <v>2787</v>
      </c>
      <c r="C3400" s="170"/>
      <c r="D3400" s="171"/>
      <c r="E3400" s="219"/>
      <c r="F3400" s="220"/>
      <c r="G3400" s="184"/>
      <c r="H3400" s="185" t="s">
        <v>15290</v>
      </c>
      <c r="I3400" s="219"/>
      <c r="J3400" s="220" t="s">
        <v>15291</v>
      </c>
      <c r="K3400" s="193"/>
      <c r="L3400" s="194" t="s">
        <v>15292</v>
      </c>
      <c r="M3400" s="214"/>
      <c r="N3400" s="215" t="s">
        <v>15293</v>
      </c>
      <c r="O3400" s="200"/>
      <c r="P3400" s="201"/>
      <c r="Q3400" s="214"/>
      <c r="R3400" s="215" t="s">
        <v>15294</v>
      </c>
    </row>
    <row r="3401" spans="1:18">
      <c r="A3401" s="18" t="s">
        <v>15141</v>
      </c>
      <c r="B3401" s="157" t="s">
        <v>15295</v>
      </c>
      <c r="C3401" s="170" t="s">
        <v>15143</v>
      </c>
      <c r="D3401" s="171" t="s">
        <v>15296</v>
      </c>
      <c r="E3401" s="219" t="s">
        <v>15143</v>
      </c>
      <c r="F3401" s="220" t="s">
        <v>15297</v>
      </c>
      <c r="G3401" s="184" t="s">
        <v>15143</v>
      </c>
      <c r="H3401" s="185" t="s">
        <v>15298</v>
      </c>
      <c r="I3401" s="219" t="s">
        <v>15143</v>
      </c>
      <c r="J3401" s="220" t="s">
        <v>15299</v>
      </c>
      <c r="K3401" s="193" t="s">
        <v>15143</v>
      </c>
      <c r="L3401" s="194" t="s">
        <v>15300</v>
      </c>
      <c r="M3401" s="214" t="s">
        <v>15143</v>
      </c>
      <c r="N3401" s="215" t="s">
        <v>15301</v>
      </c>
      <c r="O3401" s="200"/>
      <c r="P3401" s="201"/>
      <c r="Q3401" s="214" t="s">
        <v>15143</v>
      </c>
      <c r="R3401" s="215" t="s">
        <v>15302</v>
      </c>
    </row>
    <row r="3402" spans="1:18">
      <c r="A3402" s="18" t="s">
        <v>15151</v>
      </c>
      <c r="B3402" s="157" t="s">
        <v>15152</v>
      </c>
      <c r="C3402" s="170" t="s">
        <v>15153</v>
      </c>
      <c r="D3402" s="171" t="s">
        <v>15303</v>
      </c>
      <c r="E3402" s="219"/>
      <c r="F3402" s="220"/>
      <c r="G3402" s="184"/>
      <c r="H3402" s="185"/>
      <c r="I3402" s="219"/>
      <c r="J3402" s="220"/>
      <c r="K3402" s="193"/>
      <c r="L3402" s="194"/>
      <c r="M3402" s="214"/>
      <c r="N3402" s="215"/>
      <c r="O3402" s="200"/>
      <c r="P3402" s="201"/>
      <c r="Q3402" s="214"/>
      <c r="R3402" s="215"/>
    </row>
    <row r="3403" spans="1:18">
      <c r="A3403" s="18" t="s">
        <v>15155</v>
      </c>
      <c r="B3403" s="157" t="s">
        <v>15156</v>
      </c>
      <c r="C3403" s="170" t="s">
        <v>15157</v>
      </c>
      <c r="D3403" s="171" t="s">
        <v>15304</v>
      </c>
      <c r="E3403" s="219" t="s">
        <v>15153</v>
      </c>
      <c r="F3403" s="220" t="s">
        <v>15305</v>
      </c>
      <c r="G3403" s="184" t="s">
        <v>15153</v>
      </c>
      <c r="H3403" s="185" t="s">
        <v>15306</v>
      </c>
      <c r="I3403" s="219" t="s">
        <v>15153</v>
      </c>
      <c r="J3403" s="220" t="s">
        <v>15307</v>
      </c>
      <c r="K3403" s="193" t="s">
        <v>15153</v>
      </c>
      <c r="L3403" s="194" t="s">
        <v>15308</v>
      </c>
      <c r="M3403" s="214" t="s">
        <v>15153</v>
      </c>
      <c r="N3403" s="215" t="s">
        <v>15309</v>
      </c>
      <c r="O3403" s="200"/>
      <c r="P3403" s="201"/>
      <c r="Q3403" s="214" t="s">
        <v>15153</v>
      </c>
      <c r="R3403" s="215" t="s">
        <v>15310</v>
      </c>
    </row>
    <row r="3404" spans="1:18">
      <c r="A3404" s="18" t="s">
        <v>14159</v>
      </c>
      <c r="B3404" s="157" t="s">
        <v>15311</v>
      </c>
      <c r="C3404" s="170"/>
      <c r="D3404" s="171"/>
      <c r="E3404" s="219">
        <v>800</v>
      </c>
      <c r="F3404" s="220" t="s">
        <v>15312</v>
      </c>
      <c r="G3404" s="184"/>
      <c r="H3404" s="185"/>
      <c r="I3404" s="219"/>
      <c r="J3404" s="220"/>
      <c r="K3404" s="193"/>
      <c r="L3404" s="194"/>
      <c r="M3404" s="214"/>
      <c r="N3404" s="215"/>
      <c r="O3404" s="200"/>
      <c r="P3404" s="201"/>
      <c r="Q3404" s="214"/>
      <c r="R3404" s="215"/>
    </row>
    <row r="3405" spans="1:18">
      <c r="A3405" s="18" t="s">
        <v>4409</v>
      </c>
      <c r="B3405" s="157" t="s">
        <v>13565</v>
      </c>
      <c r="C3405" s="170" t="s">
        <v>15076</v>
      </c>
      <c r="D3405" s="171" t="s">
        <v>15313</v>
      </c>
      <c r="E3405" s="219" t="s">
        <v>15076</v>
      </c>
      <c r="F3405" s="220" t="s">
        <v>15314</v>
      </c>
      <c r="G3405" s="184" t="s">
        <v>15076</v>
      </c>
      <c r="H3405" s="185" t="s">
        <v>15315</v>
      </c>
      <c r="I3405" s="219" t="s">
        <v>15076</v>
      </c>
      <c r="J3405" s="220" t="s">
        <v>15316</v>
      </c>
      <c r="K3405" s="193" t="s">
        <v>15076</v>
      </c>
      <c r="L3405" s="194" t="s">
        <v>15317</v>
      </c>
      <c r="M3405" s="214" t="s">
        <v>15076</v>
      </c>
      <c r="N3405" s="215" t="s">
        <v>15318</v>
      </c>
      <c r="O3405" s="200"/>
      <c r="P3405" s="201"/>
      <c r="Q3405" s="214" t="s">
        <v>15076</v>
      </c>
      <c r="R3405" s="215" t="s">
        <v>15319</v>
      </c>
    </row>
    <row r="3406" spans="1:18">
      <c r="A3406" s="18" t="s">
        <v>15084</v>
      </c>
      <c r="B3406" s="157" t="s">
        <v>15085</v>
      </c>
      <c r="C3406" s="170" t="s">
        <v>15086</v>
      </c>
      <c r="D3406" s="171"/>
      <c r="E3406" s="219" t="s">
        <v>15086</v>
      </c>
      <c r="F3406" s="220"/>
      <c r="G3406" s="184" t="s">
        <v>15086</v>
      </c>
      <c r="H3406" s="185"/>
      <c r="I3406" s="219" t="s">
        <v>15086</v>
      </c>
      <c r="J3406" s="220"/>
      <c r="K3406" s="193" t="s">
        <v>15086</v>
      </c>
      <c r="L3406" s="194"/>
      <c r="M3406" s="214" t="s">
        <v>15086</v>
      </c>
      <c r="N3406" s="215"/>
      <c r="O3406" s="200"/>
      <c r="P3406" s="201"/>
      <c r="Q3406" s="214" t="s">
        <v>15086</v>
      </c>
      <c r="R3406" s="215"/>
    </row>
    <row r="3407" spans="1:18">
      <c r="A3407" s="18" t="s">
        <v>15087</v>
      </c>
      <c r="B3407" s="157" t="s">
        <v>15320</v>
      </c>
      <c r="C3407" s="170"/>
      <c r="D3407" s="171" t="s">
        <v>15321</v>
      </c>
      <c r="E3407" s="219"/>
      <c r="F3407" s="220" t="s">
        <v>15322</v>
      </c>
      <c r="G3407" s="184"/>
      <c r="H3407" s="185" t="s">
        <v>15323</v>
      </c>
      <c r="I3407" s="219"/>
      <c r="J3407" s="220" t="s">
        <v>15324</v>
      </c>
      <c r="K3407" s="193"/>
      <c r="L3407" s="194" t="s">
        <v>15325</v>
      </c>
      <c r="M3407" s="214"/>
      <c r="N3407" s="215" t="s">
        <v>15326</v>
      </c>
      <c r="O3407" s="200"/>
      <c r="P3407" s="201"/>
      <c r="Q3407" s="214"/>
      <c r="R3407" s="215" t="s">
        <v>15327</v>
      </c>
    </row>
    <row r="3408" spans="1:18">
      <c r="A3408" s="18" t="s">
        <v>15096</v>
      </c>
      <c r="B3408" s="157" t="s">
        <v>15328</v>
      </c>
      <c r="C3408" s="170"/>
      <c r="D3408" s="171" t="s">
        <v>15329</v>
      </c>
      <c r="E3408" s="219"/>
      <c r="F3408" s="220" t="s">
        <v>15330</v>
      </c>
      <c r="G3408" s="184"/>
      <c r="H3408" s="185" t="s">
        <v>15331</v>
      </c>
      <c r="I3408" s="219"/>
      <c r="J3408" s="220" t="s">
        <v>15332</v>
      </c>
      <c r="K3408" s="193"/>
      <c r="L3408" s="194" t="s">
        <v>15333</v>
      </c>
      <c r="M3408" s="214"/>
      <c r="N3408" s="215" t="s">
        <v>15334</v>
      </c>
      <c r="O3408" s="200"/>
      <c r="P3408" s="201"/>
      <c r="Q3408" s="214"/>
      <c r="R3408" s="215" t="s">
        <v>15335</v>
      </c>
    </row>
    <row r="3409" spans="1:18">
      <c r="A3409" s="18" t="s">
        <v>15105</v>
      </c>
      <c r="B3409" s="157" t="s">
        <v>15336</v>
      </c>
      <c r="C3409" s="170"/>
      <c r="D3409" s="171" t="s">
        <v>15337</v>
      </c>
      <c r="E3409" s="219"/>
      <c r="F3409" s="220" t="s">
        <v>15338</v>
      </c>
      <c r="G3409" s="184"/>
      <c r="H3409" s="185" t="s">
        <v>15339</v>
      </c>
      <c r="I3409" s="219"/>
      <c r="J3409" s="220" t="s">
        <v>15340</v>
      </c>
      <c r="K3409" s="193"/>
      <c r="L3409" s="194" t="s">
        <v>15341</v>
      </c>
      <c r="M3409" s="214"/>
      <c r="N3409" s="215" t="s">
        <v>15342</v>
      </c>
      <c r="O3409" s="200"/>
      <c r="P3409" s="201"/>
      <c r="Q3409" s="214"/>
      <c r="R3409" s="215" t="s">
        <v>15343</v>
      </c>
    </row>
    <row r="3410" spans="1:18">
      <c r="A3410" s="18" t="s">
        <v>15114</v>
      </c>
      <c r="B3410" s="157" t="s">
        <v>15344</v>
      </c>
      <c r="C3410" s="170"/>
      <c r="D3410" s="171" t="s">
        <v>15345</v>
      </c>
      <c r="E3410" s="219"/>
      <c r="F3410" s="220" t="s">
        <v>15346</v>
      </c>
      <c r="G3410" s="184"/>
      <c r="H3410" s="185" t="s">
        <v>15347</v>
      </c>
      <c r="I3410" s="219"/>
      <c r="J3410" s="220" t="s">
        <v>15348</v>
      </c>
      <c r="K3410" s="193"/>
      <c r="L3410" s="194" t="s">
        <v>15349</v>
      </c>
      <c r="M3410" s="214"/>
      <c r="N3410" s="215" t="s">
        <v>15350</v>
      </c>
      <c r="O3410" s="200"/>
      <c r="P3410" s="201"/>
      <c r="Q3410" s="214"/>
      <c r="R3410" s="215" t="s">
        <v>15351</v>
      </c>
    </row>
    <row r="3411" spans="1:18">
      <c r="A3411" s="18" t="s">
        <v>15123</v>
      </c>
      <c r="B3411" s="157" t="s">
        <v>15352</v>
      </c>
      <c r="C3411" s="170"/>
      <c r="D3411" s="171"/>
      <c r="E3411" s="219"/>
      <c r="F3411" s="220"/>
      <c r="G3411" s="184"/>
      <c r="H3411" s="185" t="s">
        <v>15353</v>
      </c>
      <c r="I3411" s="219"/>
      <c r="J3411" s="220" t="s">
        <v>15354</v>
      </c>
      <c r="K3411" s="193"/>
      <c r="L3411" s="194" t="s">
        <v>15355</v>
      </c>
      <c r="M3411" s="214"/>
      <c r="N3411" s="215" t="s">
        <v>15356</v>
      </c>
      <c r="O3411" s="200"/>
      <c r="P3411" s="201"/>
      <c r="Q3411" s="214"/>
      <c r="R3411" s="215" t="s">
        <v>15357</v>
      </c>
    </row>
    <row r="3412" spans="1:18">
      <c r="A3412" s="18" t="s">
        <v>15130</v>
      </c>
      <c r="B3412" s="157" t="s">
        <v>11302</v>
      </c>
      <c r="C3412" s="170"/>
      <c r="D3412" s="171"/>
      <c r="E3412" s="219"/>
      <c r="F3412" s="220"/>
      <c r="G3412" s="184"/>
      <c r="H3412" s="185" t="s">
        <v>15358</v>
      </c>
      <c r="I3412" s="219"/>
      <c r="J3412" s="220" t="s">
        <v>15359</v>
      </c>
      <c r="K3412" s="193"/>
      <c r="L3412" s="194" t="s">
        <v>15360</v>
      </c>
      <c r="M3412" s="214"/>
      <c r="N3412" s="215" t="s">
        <v>15361</v>
      </c>
      <c r="O3412" s="200"/>
      <c r="P3412" s="201"/>
      <c r="Q3412" s="214"/>
      <c r="R3412" s="215" t="s">
        <v>15362</v>
      </c>
    </row>
    <row r="3413" spans="1:18">
      <c r="A3413" s="18" t="s">
        <v>369</v>
      </c>
      <c r="B3413" s="157" t="s">
        <v>2787</v>
      </c>
      <c r="C3413" s="170"/>
      <c r="D3413" s="171"/>
      <c r="E3413" s="219"/>
      <c r="F3413" s="220"/>
      <c r="G3413" s="184"/>
      <c r="H3413" s="185" t="s">
        <v>15363</v>
      </c>
      <c r="I3413" s="219"/>
      <c r="J3413" s="220" t="s">
        <v>15364</v>
      </c>
      <c r="K3413" s="193"/>
      <c r="L3413" s="194" t="s">
        <v>15365</v>
      </c>
      <c r="M3413" s="214"/>
      <c r="N3413" s="215" t="s">
        <v>15366</v>
      </c>
      <c r="O3413" s="200"/>
      <c r="P3413" s="201"/>
      <c r="Q3413" s="214"/>
      <c r="R3413" s="215" t="s">
        <v>15367</v>
      </c>
    </row>
    <row r="3414" spans="1:18">
      <c r="A3414" s="18" t="s">
        <v>15141</v>
      </c>
      <c r="B3414" s="157" t="s">
        <v>15368</v>
      </c>
      <c r="C3414" s="170" t="s">
        <v>15143</v>
      </c>
      <c r="D3414" s="171" t="s">
        <v>15369</v>
      </c>
      <c r="E3414" s="219" t="s">
        <v>15143</v>
      </c>
      <c r="F3414" s="220" t="s">
        <v>15370</v>
      </c>
      <c r="G3414" s="184" t="s">
        <v>15143</v>
      </c>
      <c r="H3414" s="185" t="s">
        <v>15371</v>
      </c>
      <c r="I3414" s="219" t="s">
        <v>15143</v>
      </c>
      <c r="J3414" s="220" t="s">
        <v>15372</v>
      </c>
      <c r="K3414" s="193" t="s">
        <v>15143</v>
      </c>
      <c r="L3414" s="194" t="s">
        <v>15373</v>
      </c>
      <c r="M3414" s="214" t="s">
        <v>15143</v>
      </c>
      <c r="N3414" s="215" t="s">
        <v>15374</v>
      </c>
      <c r="O3414" s="200"/>
      <c r="P3414" s="201"/>
      <c r="Q3414" s="214" t="s">
        <v>15143</v>
      </c>
      <c r="R3414" s="215" t="s">
        <v>15375</v>
      </c>
    </row>
    <row r="3415" spans="1:18">
      <c r="A3415" s="18" t="s">
        <v>15151</v>
      </c>
      <c r="B3415" s="157" t="s">
        <v>15152</v>
      </c>
      <c r="C3415" s="170" t="s">
        <v>15153</v>
      </c>
      <c r="D3415" s="171" t="s">
        <v>15376</v>
      </c>
      <c r="E3415" s="219"/>
      <c r="F3415" s="220"/>
      <c r="G3415" s="184"/>
      <c r="H3415" s="185"/>
      <c r="I3415" s="219"/>
      <c r="J3415" s="220"/>
      <c r="K3415" s="193"/>
      <c r="L3415" s="194"/>
      <c r="M3415" s="214"/>
      <c r="N3415" s="215"/>
      <c r="O3415" s="200"/>
      <c r="P3415" s="201"/>
      <c r="Q3415" s="214"/>
      <c r="R3415" s="215"/>
    </row>
    <row r="3416" spans="1:18">
      <c r="A3416" s="18" t="s">
        <v>15155</v>
      </c>
      <c r="B3416" s="157" t="s">
        <v>15156</v>
      </c>
      <c r="C3416" s="170" t="s">
        <v>15157</v>
      </c>
      <c r="D3416" s="171" t="s">
        <v>15377</v>
      </c>
      <c r="E3416" s="219" t="s">
        <v>15153</v>
      </c>
      <c r="F3416" s="220" t="s">
        <v>15378</v>
      </c>
      <c r="G3416" s="184" t="s">
        <v>15153</v>
      </c>
      <c r="H3416" s="185" t="s">
        <v>15379</v>
      </c>
      <c r="I3416" s="219" t="s">
        <v>15153</v>
      </c>
      <c r="J3416" s="220" t="s">
        <v>15380</v>
      </c>
      <c r="K3416" s="193" t="s">
        <v>15153</v>
      </c>
      <c r="L3416" s="194" t="s">
        <v>15381</v>
      </c>
      <c r="M3416" s="214" t="s">
        <v>15153</v>
      </c>
      <c r="N3416" s="215" t="s">
        <v>15382</v>
      </c>
      <c r="O3416" s="200"/>
      <c r="P3416" s="201"/>
      <c r="Q3416" s="214" t="s">
        <v>15153</v>
      </c>
      <c r="R3416" s="215" t="s">
        <v>15383</v>
      </c>
    </row>
    <row r="3417" spans="1:18">
      <c r="A3417" s="18" t="s">
        <v>15384</v>
      </c>
      <c r="B3417" s="157"/>
      <c r="C3417" s="170"/>
      <c r="D3417" s="171"/>
      <c r="E3417" s="219"/>
      <c r="F3417" s="220"/>
      <c r="G3417" s="184"/>
      <c r="H3417" s="185"/>
      <c r="I3417" s="219"/>
      <c r="J3417" s="220"/>
      <c r="K3417" s="193"/>
      <c r="L3417" s="194"/>
      <c r="M3417" s="214"/>
      <c r="N3417" s="215"/>
      <c r="O3417" s="200"/>
      <c r="P3417" s="201"/>
      <c r="Q3417" s="214"/>
      <c r="R3417" s="215" t="s">
        <v>15385</v>
      </c>
    </row>
    <row r="3418" spans="1:18">
      <c r="A3418" s="18"/>
      <c r="B3418" s="157"/>
      <c r="C3418" s="170"/>
      <c r="D3418" s="171"/>
      <c r="E3418" s="219"/>
      <c r="F3418" s="220"/>
      <c r="G3418" s="184"/>
      <c r="H3418" s="185"/>
      <c r="I3418" s="219"/>
      <c r="J3418" s="220"/>
      <c r="K3418" s="193"/>
      <c r="L3418" s="194"/>
      <c r="M3418" s="214"/>
      <c r="N3418" s="215"/>
      <c r="O3418" s="200"/>
      <c r="P3418" s="201"/>
      <c r="Q3418" s="214"/>
      <c r="R3418" s="215"/>
    </row>
    <row r="3419" spans="1:18">
      <c r="A3419" s="18" t="s">
        <v>15386</v>
      </c>
      <c r="B3419" s="157" t="s">
        <v>15387</v>
      </c>
      <c r="C3419" s="170" t="s">
        <v>15388</v>
      </c>
      <c r="D3419" s="171"/>
      <c r="E3419" s="219" t="s">
        <v>15157</v>
      </c>
      <c r="F3419" s="220"/>
      <c r="G3419" s="184" t="s">
        <v>15157</v>
      </c>
      <c r="H3419" s="185"/>
      <c r="I3419" s="219" t="s">
        <v>15157</v>
      </c>
      <c r="J3419" s="220"/>
      <c r="K3419" s="193" t="s">
        <v>15157</v>
      </c>
      <c r="L3419" s="194"/>
      <c r="M3419" s="214" t="s">
        <v>15157</v>
      </c>
      <c r="N3419" s="215"/>
      <c r="O3419" s="200"/>
      <c r="P3419" s="201"/>
      <c r="Q3419" s="214" t="s">
        <v>15157</v>
      </c>
      <c r="R3419" s="215"/>
    </row>
    <row r="3420" spans="1:18">
      <c r="A3420" s="18" t="s">
        <v>14595</v>
      </c>
      <c r="B3420" s="157" t="s">
        <v>15389</v>
      </c>
      <c r="C3420" s="170"/>
      <c r="D3420" s="171" t="s">
        <v>15390</v>
      </c>
      <c r="E3420" s="219"/>
      <c r="F3420" s="220" t="s">
        <v>15391</v>
      </c>
      <c r="G3420" s="184"/>
      <c r="H3420" s="185" t="s">
        <v>15392</v>
      </c>
      <c r="I3420" s="219"/>
      <c r="J3420" s="220" t="s">
        <v>15393</v>
      </c>
      <c r="K3420" s="193"/>
      <c r="L3420" s="194" t="s">
        <v>15394</v>
      </c>
      <c r="M3420" s="214"/>
      <c r="N3420" s="215" t="s">
        <v>15395</v>
      </c>
      <c r="O3420" s="200"/>
      <c r="P3420" s="201"/>
      <c r="Q3420" s="214"/>
      <c r="R3420" s="215" t="s">
        <v>15396</v>
      </c>
    </row>
    <row r="3421" spans="1:18">
      <c r="A3421" s="18" t="s">
        <v>15397</v>
      </c>
      <c r="B3421" s="157" t="s">
        <v>15398</v>
      </c>
      <c r="C3421" s="170"/>
      <c r="D3421" s="171" t="s">
        <v>15399</v>
      </c>
      <c r="E3421" s="219"/>
      <c r="F3421" s="220" t="s">
        <v>15400</v>
      </c>
      <c r="G3421" s="184"/>
      <c r="H3421" s="185" t="s">
        <v>15401</v>
      </c>
      <c r="I3421" s="219"/>
      <c r="J3421" s="220" t="s">
        <v>15402</v>
      </c>
      <c r="K3421" s="193"/>
      <c r="L3421" s="194" t="s">
        <v>15403</v>
      </c>
      <c r="M3421" s="214"/>
      <c r="N3421" s="215" t="s">
        <v>15404</v>
      </c>
      <c r="O3421" s="200"/>
      <c r="P3421" s="201"/>
      <c r="Q3421" s="214"/>
      <c r="R3421" s="215" t="s">
        <v>15405</v>
      </c>
    </row>
    <row r="3422" spans="1:18">
      <c r="A3422" s="18" t="s">
        <v>15406</v>
      </c>
      <c r="B3422" s="157" t="s">
        <v>15407</v>
      </c>
      <c r="C3422" s="170"/>
      <c r="D3422" s="171" t="s">
        <v>15408</v>
      </c>
      <c r="E3422" s="219"/>
      <c r="F3422" s="220" t="s">
        <v>15409</v>
      </c>
      <c r="G3422" s="184"/>
      <c r="H3422" s="185" t="s">
        <v>15410</v>
      </c>
      <c r="I3422" s="219"/>
      <c r="J3422" s="220" t="s">
        <v>15411</v>
      </c>
      <c r="K3422" s="193"/>
      <c r="L3422" s="194" t="s">
        <v>15412</v>
      </c>
      <c r="M3422" s="214"/>
      <c r="N3422" s="215" t="s">
        <v>15413</v>
      </c>
      <c r="O3422" s="200"/>
      <c r="P3422" s="201"/>
      <c r="Q3422" s="214"/>
      <c r="R3422" s="215" t="s">
        <v>15414</v>
      </c>
    </row>
    <row r="3423" spans="1:18">
      <c r="A3423" s="18" t="s">
        <v>15384</v>
      </c>
      <c r="B3423" s="157"/>
      <c r="C3423" s="170"/>
      <c r="D3423" s="171"/>
      <c r="E3423" s="219"/>
      <c r="F3423" s="220"/>
      <c r="G3423" s="184"/>
      <c r="H3423" s="185"/>
      <c r="I3423" s="219"/>
      <c r="J3423" s="220"/>
      <c r="K3423" s="193"/>
      <c r="L3423" s="194"/>
      <c r="M3423" s="214"/>
      <c r="N3423" s="215"/>
      <c r="O3423" s="200"/>
      <c r="P3423" s="201"/>
      <c r="Q3423" s="214"/>
      <c r="R3423" s="215" t="s">
        <v>15415</v>
      </c>
    </row>
    <row r="3424" spans="1:18">
      <c r="A3424" s="18"/>
      <c r="B3424" s="157"/>
      <c r="C3424" s="170"/>
      <c r="D3424" s="171"/>
      <c r="E3424" s="219"/>
      <c r="F3424" s="220"/>
      <c r="G3424" s="184"/>
      <c r="H3424" s="185"/>
      <c r="I3424" s="219"/>
      <c r="J3424" s="220"/>
      <c r="K3424" s="193"/>
      <c r="L3424" s="194"/>
      <c r="M3424" s="214"/>
      <c r="N3424" s="215"/>
      <c r="O3424" s="200"/>
      <c r="P3424" s="201"/>
      <c r="Q3424" s="214"/>
      <c r="R3424" s="215"/>
    </row>
    <row r="3425" spans="1:18">
      <c r="A3425" s="18" t="s">
        <v>15416</v>
      </c>
      <c r="B3425" s="157" t="s">
        <v>15417</v>
      </c>
      <c r="C3425" s="170">
        <v>801</v>
      </c>
      <c r="D3425" s="171" t="s">
        <v>15418</v>
      </c>
      <c r="E3425" s="219">
        <v>801</v>
      </c>
      <c r="F3425" s="220" t="s">
        <v>15419</v>
      </c>
      <c r="G3425" s="184">
        <v>801</v>
      </c>
      <c r="H3425" s="185" t="s">
        <v>15420</v>
      </c>
      <c r="I3425" s="219">
        <v>801</v>
      </c>
      <c r="J3425" s="220" t="s">
        <v>15421</v>
      </c>
      <c r="K3425" s="193">
        <v>801</v>
      </c>
      <c r="L3425" s="194" t="s">
        <v>15422</v>
      </c>
      <c r="M3425" s="214">
        <v>801</v>
      </c>
      <c r="N3425" s="215" t="s">
        <v>15423</v>
      </c>
      <c r="O3425" s="200"/>
      <c r="P3425" s="201"/>
      <c r="Q3425" s="214">
        <v>801</v>
      </c>
      <c r="R3425" s="215" t="s">
        <v>15424</v>
      </c>
    </row>
    <row r="3426" spans="1:18">
      <c r="A3426" s="18" t="s">
        <v>13948</v>
      </c>
      <c r="B3426" s="157" t="s">
        <v>15425</v>
      </c>
      <c r="C3426" s="170"/>
      <c r="D3426" s="171"/>
      <c r="E3426" s="219">
        <v>801</v>
      </c>
      <c r="F3426" s="220" t="s">
        <v>15426</v>
      </c>
      <c r="G3426" s="184"/>
      <c r="H3426" s="185"/>
      <c r="I3426" s="219"/>
      <c r="J3426" s="220"/>
      <c r="K3426" s="193"/>
      <c r="L3426" s="194"/>
      <c r="M3426" s="214"/>
      <c r="N3426" s="215"/>
      <c r="O3426" s="200"/>
      <c r="P3426" s="201"/>
      <c r="Q3426" s="214"/>
      <c r="R3426" s="215"/>
    </row>
    <row r="3427" spans="1:18">
      <c r="A3427" s="18" t="s">
        <v>4409</v>
      </c>
      <c r="B3427" s="157" t="s">
        <v>15427</v>
      </c>
      <c r="C3427" s="170" t="s">
        <v>15428</v>
      </c>
      <c r="D3427" s="171" t="s">
        <v>15429</v>
      </c>
      <c r="E3427" s="219" t="s">
        <v>15428</v>
      </c>
      <c r="F3427" s="220" t="s">
        <v>15430</v>
      </c>
      <c r="G3427" s="184" t="s">
        <v>15428</v>
      </c>
      <c r="H3427" s="185" t="s">
        <v>15431</v>
      </c>
      <c r="I3427" s="219" t="s">
        <v>15428</v>
      </c>
      <c r="J3427" s="220" t="s">
        <v>15432</v>
      </c>
      <c r="K3427" s="193" t="s">
        <v>15428</v>
      </c>
      <c r="L3427" s="194" t="s">
        <v>15433</v>
      </c>
      <c r="M3427" s="214" t="s">
        <v>15428</v>
      </c>
      <c r="N3427" s="215" t="s">
        <v>15434</v>
      </c>
      <c r="O3427" s="200"/>
      <c r="P3427" s="201"/>
      <c r="Q3427" s="214" t="s">
        <v>15428</v>
      </c>
      <c r="R3427" s="215" t="s">
        <v>15435</v>
      </c>
    </row>
    <row r="3428" spans="1:18">
      <c r="A3428" s="18" t="s">
        <v>15084</v>
      </c>
      <c r="B3428" s="157" t="s">
        <v>15085</v>
      </c>
      <c r="C3428" s="170" t="s">
        <v>15436</v>
      </c>
      <c r="D3428" s="171"/>
      <c r="E3428" s="219" t="s">
        <v>15436</v>
      </c>
      <c r="F3428" s="220"/>
      <c r="G3428" s="184" t="s">
        <v>15436</v>
      </c>
      <c r="H3428" s="185"/>
      <c r="I3428" s="219" t="s">
        <v>15436</v>
      </c>
      <c r="J3428" s="220"/>
      <c r="K3428" s="193" t="s">
        <v>15436</v>
      </c>
      <c r="L3428" s="194"/>
      <c r="M3428" s="214" t="s">
        <v>15436</v>
      </c>
      <c r="N3428" s="215"/>
      <c r="O3428" s="200"/>
      <c r="P3428" s="201"/>
      <c r="Q3428" s="214" t="s">
        <v>15436</v>
      </c>
      <c r="R3428" s="215"/>
    </row>
    <row r="3429" spans="1:18">
      <c r="A3429" s="18" t="s">
        <v>15087</v>
      </c>
      <c r="B3429" s="157" t="s">
        <v>15088</v>
      </c>
      <c r="C3429" s="170"/>
      <c r="D3429" s="171" t="s">
        <v>15437</v>
      </c>
      <c r="E3429" s="219"/>
      <c r="F3429" s="220" t="s">
        <v>15438</v>
      </c>
      <c r="G3429" s="184"/>
      <c r="H3429" s="185" t="s">
        <v>15439</v>
      </c>
      <c r="I3429" s="219"/>
      <c r="J3429" s="220" t="s">
        <v>15440</v>
      </c>
      <c r="K3429" s="193"/>
      <c r="L3429" s="194" t="s">
        <v>15441</v>
      </c>
      <c r="M3429" s="214"/>
      <c r="N3429" s="215" t="s">
        <v>15442</v>
      </c>
      <c r="O3429" s="200"/>
      <c r="P3429" s="201"/>
      <c r="Q3429" s="214"/>
      <c r="R3429" s="215" t="s">
        <v>15443</v>
      </c>
    </row>
    <row r="3430" spans="1:18">
      <c r="A3430" s="18" t="s">
        <v>15096</v>
      </c>
      <c r="B3430" s="157" t="s">
        <v>15097</v>
      </c>
      <c r="C3430" s="170"/>
      <c r="D3430" s="171" t="s">
        <v>15444</v>
      </c>
      <c r="E3430" s="219"/>
      <c r="F3430" s="220" t="s">
        <v>15445</v>
      </c>
      <c r="G3430" s="184"/>
      <c r="H3430" s="185" t="s">
        <v>15446</v>
      </c>
      <c r="I3430" s="219"/>
      <c r="J3430" s="220" t="s">
        <v>15447</v>
      </c>
      <c r="K3430" s="193"/>
      <c r="L3430" s="194" t="s">
        <v>15448</v>
      </c>
      <c r="M3430" s="214"/>
      <c r="N3430" s="215" t="s">
        <v>15449</v>
      </c>
      <c r="O3430" s="200"/>
      <c r="P3430" s="201"/>
      <c r="Q3430" s="214"/>
      <c r="R3430" s="215" t="s">
        <v>15450</v>
      </c>
    </row>
    <row r="3431" spans="1:18">
      <c r="A3431" s="18" t="s">
        <v>15105</v>
      </c>
      <c r="B3431" s="157" t="s">
        <v>15106</v>
      </c>
      <c r="C3431" s="170"/>
      <c r="D3431" s="171" t="s">
        <v>15451</v>
      </c>
      <c r="E3431" s="219"/>
      <c r="F3431" s="220" t="s">
        <v>15452</v>
      </c>
      <c r="G3431" s="184"/>
      <c r="H3431" s="185" t="s">
        <v>15453</v>
      </c>
      <c r="I3431" s="219"/>
      <c r="J3431" s="220" t="s">
        <v>15454</v>
      </c>
      <c r="K3431" s="193"/>
      <c r="L3431" s="194" t="s">
        <v>15455</v>
      </c>
      <c r="M3431" s="214"/>
      <c r="N3431" s="215" t="s">
        <v>15456</v>
      </c>
      <c r="O3431" s="200"/>
      <c r="P3431" s="201"/>
      <c r="Q3431" s="214"/>
      <c r="R3431" s="215" t="s">
        <v>15457</v>
      </c>
    </row>
    <row r="3432" spans="1:18">
      <c r="A3432" s="18" t="s">
        <v>15114</v>
      </c>
      <c r="B3432" s="157" t="s">
        <v>15115</v>
      </c>
      <c r="C3432" s="170"/>
      <c r="D3432" s="171" t="s">
        <v>15458</v>
      </c>
      <c r="E3432" s="219"/>
      <c r="F3432" s="220" t="s">
        <v>15459</v>
      </c>
      <c r="G3432" s="184"/>
      <c r="H3432" s="185" t="s">
        <v>15460</v>
      </c>
      <c r="I3432" s="219"/>
      <c r="J3432" s="220" t="s">
        <v>15461</v>
      </c>
      <c r="K3432" s="193"/>
      <c r="L3432" s="194" t="s">
        <v>15462</v>
      </c>
      <c r="M3432" s="214"/>
      <c r="N3432" s="215" t="s">
        <v>15463</v>
      </c>
      <c r="O3432" s="200"/>
      <c r="P3432" s="201"/>
      <c r="Q3432" s="214"/>
      <c r="R3432" s="215" t="s">
        <v>15464</v>
      </c>
    </row>
    <row r="3433" spans="1:18">
      <c r="A3433" s="18" t="s">
        <v>15123</v>
      </c>
      <c r="B3433" s="157" t="s">
        <v>15124</v>
      </c>
      <c r="C3433" s="170"/>
      <c r="D3433" s="171"/>
      <c r="E3433" s="219"/>
      <c r="F3433" s="220"/>
      <c r="G3433" s="184"/>
      <c r="H3433" s="185" t="s">
        <v>15465</v>
      </c>
      <c r="I3433" s="219"/>
      <c r="J3433" s="220" t="s">
        <v>15466</v>
      </c>
      <c r="K3433" s="193"/>
      <c r="L3433" s="194" t="s">
        <v>15467</v>
      </c>
      <c r="M3433" s="214"/>
      <c r="N3433" s="215" t="s">
        <v>15468</v>
      </c>
      <c r="O3433" s="200"/>
      <c r="P3433" s="201"/>
      <c r="Q3433" s="214"/>
      <c r="R3433" s="215" t="s">
        <v>15469</v>
      </c>
    </row>
    <row r="3434" spans="1:18">
      <c r="A3434" s="18" t="s">
        <v>15130</v>
      </c>
      <c r="B3434" s="157" t="s">
        <v>11302</v>
      </c>
      <c r="C3434" s="170"/>
      <c r="D3434" s="171"/>
      <c r="E3434" s="219"/>
      <c r="F3434" s="220"/>
      <c r="G3434" s="184"/>
      <c r="H3434" s="185" t="s">
        <v>15470</v>
      </c>
      <c r="I3434" s="219"/>
      <c r="J3434" s="220" t="s">
        <v>15471</v>
      </c>
      <c r="K3434" s="193"/>
      <c r="L3434" s="194" t="s">
        <v>15472</v>
      </c>
      <c r="M3434" s="214"/>
      <c r="N3434" s="215" t="s">
        <v>15473</v>
      </c>
      <c r="O3434" s="200"/>
      <c r="P3434" s="201"/>
      <c r="Q3434" s="214"/>
      <c r="R3434" s="215" t="s">
        <v>15474</v>
      </c>
    </row>
    <row r="3435" spans="1:18">
      <c r="A3435" s="18" t="s">
        <v>369</v>
      </c>
      <c r="B3435" s="157" t="s">
        <v>2787</v>
      </c>
      <c r="C3435" s="170"/>
      <c r="D3435" s="171"/>
      <c r="E3435" s="219"/>
      <c r="F3435" s="220"/>
      <c r="G3435" s="184"/>
      <c r="H3435" s="185" t="s">
        <v>15475</v>
      </c>
      <c r="I3435" s="219"/>
      <c r="J3435" s="220" t="s">
        <v>15476</v>
      </c>
      <c r="K3435" s="193"/>
      <c r="L3435" s="194" t="s">
        <v>15477</v>
      </c>
      <c r="M3435" s="214"/>
      <c r="N3435" s="215" t="s">
        <v>15478</v>
      </c>
      <c r="O3435" s="200"/>
      <c r="P3435" s="201"/>
      <c r="Q3435" s="214"/>
      <c r="R3435" s="215" t="s">
        <v>15479</v>
      </c>
    </row>
    <row r="3436" spans="1:18">
      <c r="A3436" s="18" t="s">
        <v>15141</v>
      </c>
      <c r="B3436" s="157" t="s">
        <v>15480</v>
      </c>
      <c r="C3436" s="170" t="s">
        <v>15481</v>
      </c>
      <c r="D3436" s="171" t="s">
        <v>15482</v>
      </c>
      <c r="E3436" s="219" t="s">
        <v>15481</v>
      </c>
      <c r="F3436" s="220" t="s">
        <v>15483</v>
      </c>
      <c r="G3436" s="184" t="s">
        <v>15481</v>
      </c>
      <c r="H3436" s="185" t="s">
        <v>15484</v>
      </c>
      <c r="I3436" s="219" t="s">
        <v>15481</v>
      </c>
      <c r="J3436" s="220" t="s">
        <v>15485</v>
      </c>
      <c r="K3436" s="193" t="s">
        <v>15481</v>
      </c>
      <c r="L3436" s="194" t="s">
        <v>15486</v>
      </c>
      <c r="M3436" s="214" t="s">
        <v>15481</v>
      </c>
      <c r="N3436" s="215" t="s">
        <v>15487</v>
      </c>
      <c r="O3436" s="200"/>
      <c r="P3436" s="201"/>
      <c r="Q3436" s="214" t="s">
        <v>15481</v>
      </c>
      <c r="R3436" s="215" t="s">
        <v>15488</v>
      </c>
    </row>
    <row r="3437" spans="1:18">
      <c r="A3437" s="18" t="s">
        <v>15489</v>
      </c>
      <c r="B3437" s="157" t="s">
        <v>15152</v>
      </c>
      <c r="C3437" s="170" t="s">
        <v>15490</v>
      </c>
      <c r="D3437" s="171" t="s">
        <v>15491</v>
      </c>
      <c r="E3437" s="219"/>
      <c r="F3437" s="220"/>
      <c r="G3437" s="184"/>
      <c r="H3437" s="185"/>
      <c r="I3437" s="219"/>
      <c r="J3437" s="220"/>
      <c r="K3437" s="193"/>
      <c r="L3437" s="194"/>
      <c r="M3437" s="214"/>
      <c r="N3437" s="215"/>
      <c r="O3437" s="200"/>
      <c r="P3437" s="201"/>
      <c r="Q3437" s="214"/>
      <c r="R3437" s="215"/>
    </row>
    <row r="3438" spans="1:18">
      <c r="A3438" s="18" t="s">
        <v>15155</v>
      </c>
      <c r="B3438" s="157" t="s">
        <v>15492</v>
      </c>
      <c r="C3438" s="170" t="s">
        <v>15493</v>
      </c>
      <c r="D3438" s="171" t="s">
        <v>15494</v>
      </c>
      <c r="E3438" s="219" t="s">
        <v>15490</v>
      </c>
      <c r="F3438" s="220" t="s">
        <v>15495</v>
      </c>
      <c r="G3438" s="184" t="s">
        <v>15490</v>
      </c>
      <c r="H3438" s="185" t="s">
        <v>15496</v>
      </c>
      <c r="I3438" s="219" t="s">
        <v>15490</v>
      </c>
      <c r="J3438" s="220" t="s">
        <v>15497</v>
      </c>
      <c r="K3438" s="193" t="s">
        <v>15490</v>
      </c>
      <c r="L3438" s="194" t="s">
        <v>15498</v>
      </c>
      <c r="M3438" s="214" t="s">
        <v>15490</v>
      </c>
      <c r="N3438" s="215" t="s">
        <v>15499</v>
      </c>
      <c r="O3438" s="200"/>
      <c r="P3438" s="201"/>
      <c r="Q3438" s="214" t="s">
        <v>15490</v>
      </c>
      <c r="R3438" s="215" t="s">
        <v>15500</v>
      </c>
    </row>
    <row r="3439" spans="1:18">
      <c r="A3439" s="18" t="s">
        <v>14023</v>
      </c>
      <c r="B3439" s="157" t="s">
        <v>15501</v>
      </c>
      <c r="C3439" s="170"/>
      <c r="D3439" s="171"/>
      <c r="E3439" s="219">
        <v>801</v>
      </c>
      <c r="F3439" s="220" t="s">
        <v>15502</v>
      </c>
      <c r="G3439" s="184"/>
      <c r="H3439" s="185"/>
      <c r="I3439" s="219"/>
      <c r="J3439" s="220"/>
      <c r="K3439" s="193"/>
      <c r="L3439" s="194"/>
      <c r="M3439" s="214"/>
      <c r="N3439" s="215"/>
      <c r="O3439" s="200"/>
      <c r="P3439" s="201"/>
      <c r="Q3439" s="214"/>
      <c r="R3439" s="215"/>
    </row>
    <row r="3440" spans="1:18">
      <c r="A3440" s="18" t="s">
        <v>4409</v>
      </c>
      <c r="B3440" s="157" t="s">
        <v>13555</v>
      </c>
      <c r="C3440" s="170" t="s">
        <v>15428</v>
      </c>
      <c r="D3440" s="171" t="s">
        <v>15503</v>
      </c>
      <c r="E3440" s="219" t="s">
        <v>15428</v>
      </c>
      <c r="F3440" s="220" t="s">
        <v>15504</v>
      </c>
      <c r="G3440" s="184" t="s">
        <v>15428</v>
      </c>
      <c r="H3440" s="185" t="s">
        <v>15505</v>
      </c>
      <c r="I3440" s="219" t="s">
        <v>15428</v>
      </c>
      <c r="J3440" s="220" t="s">
        <v>15506</v>
      </c>
      <c r="K3440" s="193" t="s">
        <v>15428</v>
      </c>
      <c r="L3440" s="194" t="s">
        <v>15507</v>
      </c>
      <c r="M3440" s="214" t="s">
        <v>15428</v>
      </c>
      <c r="N3440" s="215" t="s">
        <v>15508</v>
      </c>
      <c r="O3440" s="200"/>
      <c r="P3440" s="201"/>
      <c r="Q3440" s="214" t="s">
        <v>15428</v>
      </c>
      <c r="R3440" s="215" t="s">
        <v>15509</v>
      </c>
    </row>
    <row r="3441" spans="1:18">
      <c r="A3441" s="18" t="s">
        <v>15084</v>
      </c>
      <c r="B3441" s="157" t="s">
        <v>15085</v>
      </c>
      <c r="C3441" s="170" t="s">
        <v>15436</v>
      </c>
      <c r="D3441" s="171"/>
      <c r="E3441" s="219" t="s">
        <v>15436</v>
      </c>
      <c r="F3441" s="220"/>
      <c r="G3441" s="184" t="s">
        <v>15436</v>
      </c>
      <c r="H3441" s="185"/>
      <c r="I3441" s="219" t="s">
        <v>15436</v>
      </c>
      <c r="J3441" s="220"/>
      <c r="K3441" s="193" t="s">
        <v>15436</v>
      </c>
      <c r="L3441" s="194"/>
      <c r="M3441" s="214" t="s">
        <v>15436</v>
      </c>
      <c r="N3441" s="215"/>
      <c r="O3441" s="200"/>
      <c r="P3441" s="201"/>
      <c r="Q3441" s="214" t="s">
        <v>15436</v>
      </c>
      <c r="R3441" s="215"/>
    </row>
    <row r="3442" spans="1:18">
      <c r="A3442" s="18" t="s">
        <v>15087</v>
      </c>
      <c r="B3442" s="157" t="s">
        <v>15174</v>
      </c>
      <c r="C3442" s="170"/>
      <c r="D3442" s="171" t="s">
        <v>15510</v>
      </c>
      <c r="E3442" s="219"/>
      <c r="F3442" s="220" t="s">
        <v>15511</v>
      </c>
      <c r="G3442" s="184"/>
      <c r="H3442" s="185" t="s">
        <v>15512</v>
      </c>
      <c r="I3442" s="219"/>
      <c r="J3442" s="220" t="s">
        <v>15513</v>
      </c>
      <c r="K3442" s="193"/>
      <c r="L3442" s="194" t="s">
        <v>15514</v>
      </c>
      <c r="M3442" s="214"/>
      <c r="N3442" s="215" t="s">
        <v>15515</v>
      </c>
      <c r="O3442" s="200"/>
      <c r="P3442" s="201"/>
      <c r="Q3442" s="214"/>
      <c r="R3442" s="215" t="s">
        <v>15516</v>
      </c>
    </row>
    <row r="3443" spans="1:18">
      <c r="A3443" s="18" t="s">
        <v>15096</v>
      </c>
      <c r="B3443" s="157" t="s">
        <v>15182</v>
      </c>
      <c r="C3443" s="170"/>
      <c r="D3443" s="171" t="s">
        <v>15517</v>
      </c>
      <c r="E3443" s="219"/>
      <c r="F3443" s="220" t="s">
        <v>15518</v>
      </c>
      <c r="G3443" s="184"/>
      <c r="H3443" s="185" t="s">
        <v>15519</v>
      </c>
      <c r="I3443" s="219"/>
      <c r="J3443" s="220" t="s">
        <v>15520</v>
      </c>
      <c r="K3443" s="193"/>
      <c r="L3443" s="194" t="s">
        <v>15521</v>
      </c>
      <c r="M3443" s="214"/>
      <c r="N3443" s="215" t="s">
        <v>15522</v>
      </c>
      <c r="O3443" s="200"/>
      <c r="P3443" s="201"/>
      <c r="Q3443" s="214"/>
      <c r="R3443" s="215" t="s">
        <v>15523</v>
      </c>
    </row>
    <row r="3444" spans="1:18">
      <c r="A3444" s="18" t="s">
        <v>15105</v>
      </c>
      <c r="B3444" s="157" t="s">
        <v>15190</v>
      </c>
      <c r="C3444" s="170"/>
      <c r="D3444" s="171" t="s">
        <v>15524</v>
      </c>
      <c r="E3444" s="219"/>
      <c r="F3444" s="220" t="s">
        <v>15525</v>
      </c>
      <c r="G3444" s="184"/>
      <c r="H3444" s="185" t="s">
        <v>15526</v>
      </c>
      <c r="I3444" s="219"/>
      <c r="J3444" s="220" t="s">
        <v>15527</v>
      </c>
      <c r="K3444" s="193"/>
      <c r="L3444" s="194" t="s">
        <v>15528</v>
      </c>
      <c r="M3444" s="214"/>
      <c r="N3444" s="215" t="s">
        <v>15529</v>
      </c>
      <c r="O3444" s="200"/>
      <c r="P3444" s="201"/>
      <c r="Q3444" s="214"/>
      <c r="R3444" s="215" t="s">
        <v>15530</v>
      </c>
    </row>
    <row r="3445" spans="1:18">
      <c r="A3445" s="18" t="s">
        <v>15114</v>
      </c>
      <c r="B3445" s="157" t="s">
        <v>15198</v>
      </c>
      <c r="C3445" s="170"/>
      <c r="D3445" s="171" t="s">
        <v>15531</v>
      </c>
      <c r="E3445" s="219"/>
      <c r="F3445" s="220" t="s">
        <v>15532</v>
      </c>
      <c r="G3445" s="184"/>
      <c r="H3445" s="185" t="s">
        <v>15533</v>
      </c>
      <c r="I3445" s="219"/>
      <c r="J3445" s="220" t="s">
        <v>15534</v>
      </c>
      <c r="K3445" s="193"/>
      <c r="L3445" s="194" t="s">
        <v>15535</v>
      </c>
      <c r="M3445" s="214"/>
      <c r="N3445" s="215" t="s">
        <v>15536</v>
      </c>
      <c r="O3445" s="200"/>
      <c r="P3445" s="201"/>
      <c r="Q3445" s="214"/>
      <c r="R3445" s="215" t="s">
        <v>15537</v>
      </c>
    </row>
    <row r="3446" spans="1:18">
      <c r="A3446" s="18" t="s">
        <v>15123</v>
      </c>
      <c r="B3446" s="157" t="s">
        <v>15206</v>
      </c>
      <c r="C3446" s="170"/>
      <c r="D3446" s="171"/>
      <c r="E3446" s="219"/>
      <c r="F3446" s="220"/>
      <c r="G3446" s="184"/>
      <c r="H3446" s="185" t="s">
        <v>15538</v>
      </c>
      <c r="I3446" s="219"/>
      <c r="J3446" s="220" t="s">
        <v>15539</v>
      </c>
      <c r="K3446" s="193"/>
      <c r="L3446" s="194" t="s">
        <v>15540</v>
      </c>
      <c r="M3446" s="214"/>
      <c r="N3446" s="215" t="s">
        <v>15541</v>
      </c>
      <c r="O3446" s="200"/>
      <c r="P3446" s="201"/>
      <c r="Q3446" s="214"/>
      <c r="R3446" s="215" t="s">
        <v>15542</v>
      </c>
    </row>
    <row r="3447" spans="1:18">
      <c r="A3447" s="18" t="s">
        <v>15130</v>
      </c>
      <c r="B3447" s="157" t="s">
        <v>11302</v>
      </c>
      <c r="C3447" s="170"/>
      <c r="D3447" s="171"/>
      <c r="E3447" s="219"/>
      <c r="F3447" s="220"/>
      <c r="G3447" s="184"/>
      <c r="H3447" s="185" t="s">
        <v>15543</v>
      </c>
      <c r="I3447" s="219"/>
      <c r="J3447" s="220" t="s">
        <v>15544</v>
      </c>
      <c r="K3447" s="193"/>
      <c r="L3447" s="194" t="s">
        <v>15545</v>
      </c>
      <c r="M3447" s="214"/>
      <c r="N3447" s="215" t="s">
        <v>15546</v>
      </c>
      <c r="O3447" s="200"/>
      <c r="P3447" s="201"/>
      <c r="Q3447" s="214"/>
      <c r="R3447" s="215" t="s">
        <v>15547</v>
      </c>
    </row>
    <row r="3448" spans="1:18">
      <c r="A3448" s="18" t="s">
        <v>369</v>
      </c>
      <c r="B3448" s="157" t="s">
        <v>2787</v>
      </c>
      <c r="C3448" s="170"/>
      <c r="D3448" s="171"/>
      <c r="E3448" s="219"/>
      <c r="F3448" s="220"/>
      <c r="G3448" s="184"/>
      <c r="H3448" s="185" t="s">
        <v>15548</v>
      </c>
      <c r="I3448" s="219"/>
      <c r="J3448" s="220" t="s">
        <v>15549</v>
      </c>
      <c r="K3448" s="193"/>
      <c r="L3448" s="194" t="s">
        <v>15550</v>
      </c>
      <c r="M3448" s="214"/>
      <c r="N3448" s="215" t="s">
        <v>15551</v>
      </c>
      <c r="O3448" s="200"/>
      <c r="P3448" s="201"/>
      <c r="Q3448" s="214"/>
      <c r="R3448" s="215" t="s">
        <v>15552</v>
      </c>
    </row>
    <row r="3449" spans="1:18">
      <c r="A3449" s="18" t="s">
        <v>15141</v>
      </c>
      <c r="B3449" s="157" t="s">
        <v>15553</v>
      </c>
      <c r="C3449" s="170" t="s">
        <v>15481</v>
      </c>
      <c r="D3449" s="171" t="s">
        <v>15554</v>
      </c>
      <c r="E3449" s="219" t="s">
        <v>15481</v>
      </c>
      <c r="F3449" s="220" t="s">
        <v>15555</v>
      </c>
      <c r="G3449" s="184" t="s">
        <v>15481</v>
      </c>
      <c r="H3449" s="185" t="s">
        <v>15556</v>
      </c>
      <c r="I3449" s="219" t="s">
        <v>15481</v>
      </c>
      <c r="J3449" s="220" t="s">
        <v>15557</v>
      </c>
      <c r="K3449" s="193" t="s">
        <v>15481</v>
      </c>
      <c r="L3449" s="194" t="s">
        <v>15558</v>
      </c>
      <c r="M3449" s="214" t="s">
        <v>15481</v>
      </c>
      <c r="N3449" s="215" t="s">
        <v>15559</v>
      </c>
      <c r="O3449" s="200"/>
      <c r="P3449" s="201"/>
      <c r="Q3449" s="214" t="s">
        <v>15481</v>
      </c>
      <c r="R3449" s="215" t="s">
        <v>15560</v>
      </c>
    </row>
    <row r="3450" spans="1:18">
      <c r="A3450" s="18" t="s">
        <v>15489</v>
      </c>
      <c r="B3450" s="157" t="s">
        <v>15152</v>
      </c>
      <c r="C3450" s="170" t="s">
        <v>15490</v>
      </c>
      <c r="D3450" s="171" t="s">
        <v>15561</v>
      </c>
      <c r="E3450" s="219"/>
      <c r="F3450" s="220"/>
      <c r="G3450" s="184"/>
      <c r="H3450" s="185"/>
      <c r="I3450" s="219"/>
      <c r="J3450" s="220"/>
      <c r="K3450" s="193"/>
      <c r="L3450" s="194"/>
      <c r="M3450" s="214"/>
      <c r="N3450" s="215"/>
      <c r="O3450" s="200"/>
      <c r="P3450" s="201"/>
      <c r="Q3450" s="214"/>
      <c r="R3450" s="215"/>
    </row>
    <row r="3451" spans="1:18">
      <c r="A3451" s="18" t="s">
        <v>15155</v>
      </c>
      <c r="B3451" s="157" t="s">
        <v>15492</v>
      </c>
      <c r="C3451" s="170" t="s">
        <v>15493</v>
      </c>
      <c r="D3451" s="171" t="s">
        <v>15562</v>
      </c>
      <c r="E3451" s="219" t="s">
        <v>15490</v>
      </c>
      <c r="F3451" s="220" t="s">
        <v>15563</v>
      </c>
      <c r="G3451" s="184" t="s">
        <v>15490</v>
      </c>
      <c r="H3451" s="185" t="s">
        <v>15564</v>
      </c>
      <c r="I3451" s="219" t="s">
        <v>15490</v>
      </c>
      <c r="J3451" s="220" t="s">
        <v>15565</v>
      </c>
      <c r="K3451" s="193" t="s">
        <v>15490</v>
      </c>
      <c r="L3451" s="194" t="s">
        <v>15566</v>
      </c>
      <c r="M3451" s="214" t="s">
        <v>15490</v>
      </c>
      <c r="N3451" s="215" t="s">
        <v>15567</v>
      </c>
      <c r="O3451" s="200"/>
      <c r="P3451" s="201"/>
      <c r="Q3451" s="214" t="s">
        <v>15490</v>
      </c>
      <c r="R3451" s="215" t="s">
        <v>15568</v>
      </c>
    </row>
    <row r="3452" spans="1:18">
      <c r="A3452" s="18" t="s">
        <v>14091</v>
      </c>
      <c r="B3452" s="157" t="s">
        <v>15569</v>
      </c>
      <c r="C3452" s="170"/>
      <c r="D3452" s="171"/>
      <c r="E3452" s="219">
        <v>801</v>
      </c>
      <c r="F3452" s="220" t="s">
        <v>15570</v>
      </c>
      <c r="G3452" s="184"/>
      <c r="H3452" s="185"/>
      <c r="I3452" s="219"/>
      <c r="J3452" s="220"/>
      <c r="K3452" s="193"/>
      <c r="L3452" s="194"/>
      <c r="M3452" s="214"/>
      <c r="N3452" s="215"/>
      <c r="O3452" s="200"/>
      <c r="P3452" s="201"/>
      <c r="Q3452" s="214"/>
      <c r="R3452" s="215"/>
    </row>
    <row r="3453" spans="1:18">
      <c r="A3453" s="18" t="s">
        <v>4409</v>
      </c>
      <c r="B3453" s="157" t="s">
        <v>13560</v>
      </c>
      <c r="C3453" s="170" t="s">
        <v>15428</v>
      </c>
      <c r="D3453" s="171" t="s">
        <v>15571</v>
      </c>
      <c r="E3453" s="219" t="s">
        <v>15428</v>
      </c>
      <c r="F3453" s="220" t="s">
        <v>15572</v>
      </c>
      <c r="G3453" s="184" t="s">
        <v>15428</v>
      </c>
      <c r="H3453" s="185" t="s">
        <v>15573</v>
      </c>
      <c r="I3453" s="219" t="s">
        <v>15428</v>
      </c>
      <c r="J3453" s="220" t="s">
        <v>15574</v>
      </c>
      <c r="K3453" s="193" t="s">
        <v>15428</v>
      </c>
      <c r="L3453" s="194" t="s">
        <v>15575</v>
      </c>
      <c r="M3453" s="214" t="s">
        <v>15428</v>
      </c>
      <c r="N3453" s="215" t="s">
        <v>15576</v>
      </c>
      <c r="O3453" s="200"/>
      <c r="P3453" s="201"/>
      <c r="Q3453" s="214" t="s">
        <v>15428</v>
      </c>
      <c r="R3453" s="215" t="s">
        <v>15577</v>
      </c>
    </row>
    <row r="3454" spans="1:18">
      <c r="A3454" s="18" t="s">
        <v>15084</v>
      </c>
      <c r="B3454" s="157" t="s">
        <v>15085</v>
      </c>
      <c r="C3454" s="170" t="s">
        <v>15436</v>
      </c>
      <c r="D3454" s="171"/>
      <c r="E3454" s="219" t="s">
        <v>15436</v>
      </c>
      <c r="F3454" s="220"/>
      <c r="G3454" s="184" t="s">
        <v>15436</v>
      </c>
      <c r="H3454" s="185"/>
      <c r="I3454" s="219" t="s">
        <v>15436</v>
      </c>
      <c r="J3454" s="220"/>
      <c r="K3454" s="193" t="s">
        <v>15436</v>
      </c>
      <c r="L3454" s="194"/>
      <c r="M3454" s="214" t="s">
        <v>15436</v>
      </c>
      <c r="N3454" s="215"/>
      <c r="O3454" s="200"/>
      <c r="P3454" s="201"/>
      <c r="Q3454" s="214" t="s">
        <v>15436</v>
      </c>
      <c r="R3454" s="215"/>
    </row>
    <row r="3455" spans="1:18">
      <c r="A3455" s="18" t="s">
        <v>15087</v>
      </c>
      <c r="B3455" s="157" t="s">
        <v>15247</v>
      </c>
      <c r="C3455" s="170"/>
      <c r="D3455" s="171" t="s">
        <v>15578</v>
      </c>
      <c r="E3455" s="219"/>
      <c r="F3455" s="220" t="s">
        <v>15579</v>
      </c>
      <c r="G3455" s="184"/>
      <c r="H3455" s="185" t="s">
        <v>15580</v>
      </c>
      <c r="I3455" s="219"/>
      <c r="J3455" s="220" t="s">
        <v>15581</v>
      </c>
      <c r="K3455" s="193"/>
      <c r="L3455" s="194" t="s">
        <v>15582</v>
      </c>
      <c r="M3455" s="214"/>
      <c r="N3455" s="215" t="s">
        <v>15583</v>
      </c>
      <c r="O3455" s="200"/>
      <c r="P3455" s="201"/>
      <c r="Q3455" s="214"/>
      <c r="R3455" s="215" t="s">
        <v>15584</v>
      </c>
    </row>
    <row r="3456" spans="1:18">
      <c r="A3456" s="18" t="s">
        <v>15096</v>
      </c>
      <c r="B3456" s="157" t="s">
        <v>15255</v>
      </c>
      <c r="C3456" s="170"/>
      <c r="D3456" s="171" t="s">
        <v>15585</v>
      </c>
      <c r="E3456" s="219"/>
      <c r="F3456" s="220" t="s">
        <v>15586</v>
      </c>
      <c r="G3456" s="184"/>
      <c r="H3456" s="185" t="s">
        <v>15587</v>
      </c>
      <c r="I3456" s="219"/>
      <c r="J3456" s="220" t="s">
        <v>15588</v>
      </c>
      <c r="K3456" s="193"/>
      <c r="L3456" s="194" t="s">
        <v>15589</v>
      </c>
      <c r="M3456" s="214"/>
      <c r="N3456" s="215" t="s">
        <v>15590</v>
      </c>
      <c r="O3456" s="200"/>
      <c r="P3456" s="201"/>
      <c r="Q3456" s="214"/>
      <c r="R3456" s="215" t="s">
        <v>15591</v>
      </c>
    </row>
    <row r="3457" spans="1:18">
      <c r="A3457" s="18" t="s">
        <v>15105</v>
      </c>
      <c r="B3457" s="157" t="s">
        <v>15263</v>
      </c>
      <c r="C3457" s="170"/>
      <c r="D3457" s="171" t="s">
        <v>15592</v>
      </c>
      <c r="E3457" s="219"/>
      <c r="F3457" s="220" t="s">
        <v>15593</v>
      </c>
      <c r="G3457" s="184"/>
      <c r="H3457" s="185" t="s">
        <v>15594</v>
      </c>
      <c r="I3457" s="219"/>
      <c r="J3457" s="220" t="s">
        <v>15595</v>
      </c>
      <c r="K3457" s="193"/>
      <c r="L3457" s="194" t="s">
        <v>15596</v>
      </c>
      <c r="M3457" s="214"/>
      <c r="N3457" s="215" t="s">
        <v>15597</v>
      </c>
      <c r="O3457" s="200"/>
      <c r="P3457" s="201"/>
      <c r="Q3457" s="214"/>
      <c r="R3457" s="215" t="s">
        <v>15598</v>
      </c>
    </row>
    <row r="3458" spans="1:18">
      <c r="A3458" s="18" t="s">
        <v>15114</v>
      </c>
      <c r="B3458" s="157" t="s">
        <v>15271</v>
      </c>
      <c r="C3458" s="170"/>
      <c r="D3458" s="171" t="s">
        <v>15599</v>
      </c>
      <c r="E3458" s="219"/>
      <c r="F3458" s="220" t="s">
        <v>15600</v>
      </c>
      <c r="G3458" s="184"/>
      <c r="H3458" s="185" t="s">
        <v>15601</v>
      </c>
      <c r="I3458" s="219"/>
      <c r="J3458" s="220" t="s">
        <v>15602</v>
      </c>
      <c r="K3458" s="193"/>
      <c r="L3458" s="194" t="s">
        <v>15603</v>
      </c>
      <c r="M3458" s="214"/>
      <c r="N3458" s="215" t="s">
        <v>15604</v>
      </c>
      <c r="O3458" s="200"/>
      <c r="P3458" s="201"/>
      <c r="Q3458" s="214"/>
      <c r="R3458" s="215" t="s">
        <v>15605</v>
      </c>
    </row>
    <row r="3459" spans="1:18">
      <c r="A3459" s="18" t="s">
        <v>15123</v>
      </c>
      <c r="B3459" s="157" t="s">
        <v>15279</v>
      </c>
      <c r="C3459" s="170"/>
      <c r="D3459" s="171"/>
      <c r="E3459" s="219"/>
      <c r="F3459" s="220"/>
      <c r="G3459" s="184"/>
      <c r="H3459" s="185" t="s">
        <v>15606</v>
      </c>
      <c r="I3459" s="219"/>
      <c r="J3459" s="220" t="s">
        <v>15607</v>
      </c>
      <c r="K3459" s="193"/>
      <c r="L3459" s="194" t="s">
        <v>15608</v>
      </c>
      <c r="M3459" s="214"/>
      <c r="N3459" s="215" t="s">
        <v>15609</v>
      </c>
      <c r="O3459" s="200"/>
      <c r="P3459" s="201"/>
      <c r="Q3459" s="214"/>
      <c r="R3459" s="215" t="s">
        <v>15610</v>
      </c>
    </row>
    <row r="3460" spans="1:18">
      <c r="A3460" s="18" t="s">
        <v>15130</v>
      </c>
      <c r="B3460" s="157" t="s">
        <v>11302</v>
      </c>
      <c r="C3460" s="170"/>
      <c r="D3460" s="171"/>
      <c r="E3460" s="219"/>
      <c r="F3460" s="220"/>
      <c r="G3460" s="184"/>
      <c r="H3460" s="185" t="s">
        <v>15611</v>
      </c>
      <c r="I3460" s="219"/>
      <c r="J3460" s="220" t="s">
        <v>15612</v>
      </c>
      <c r="K3460" s="193"/>
      <c r="L3460" s="194" t="s">
        <v>15613</v>
      </c>
      <c r="M3460" s="214"/>
      <c r="N3460" s="215" t="s">
        <v>15614</v>
      </c>
      <c r="O3460" s="200"/>
      <c r="P3460" s="201"/>
      <c r="Q3460" s="214"/>
      <c r="R3460" s="215" t="s">
        <v>15615</v>
      </c>
    </row>
    <row r="3461" spans="1:18">
      <c r="A3461" s="18" t="s">
        <v>369</v>
      </c>
      <c r="B3461" s="157" t="s">
        <v>2787</v>
      </c>
      <c r="C3461" s="170"/>
      <c r="D3461" s="171"/>
      <c r="E3461" s="219"/>
      <c r="F3461" s="220"/>
      <c r="G3461" s="184"/>
      <c r="H3461" s="185" t="s">
        <v>15616</v>
      </c>
      <c r="I3461" s="219"/>
      <c r="J3461" s="220" t="s">
        <v>15617</v>
      </c>
      <c r="K3461" s="193"/>
      <c r="L3461" s="194" t="s">
        <v>15618</v>
      </c>
      <c r="M3461" s="214"/>
      <c r="N3461" s="215" t="s">
        <v>15619</v>
      </c>
      <c r="O3461" s="200"/>
      <c r="P3461" s="201"/>
      <c r="Q3461" s="214"/>
      <c r="R3461" s="215" t="s">
        <v>15620</v>
      </c>
    </row>
    <row r="3462" spans="1:18">
      <c r="A3462" s="18" t="s">
        <v>15141</v>
      </c>
      <c r="B3462" s="157" t="s">
        <v>15621</v>
      </c>
      <c r="C3462" s="170" t="s">
        <v>15481</v>
      </c>
      <c r="D3462" s="171" t="s">
        <v>15622</v>
      </c>
      <c r="E3462" s="219" t="s">
        <v>15481</v>
      </c>
      <c r="F3462" s="220" t="s">
        <v>15623</v>
      </c>
      <c r="G3462" s="184" t="s">
        <v>15481</v>
      </c>
      <c r="H3462" s="185" t="s">
        <v>15624</v>
      </c>
      <c r="I3462" s="219" t="s">
        <v>15481</v>
      </c>
      <c r="J3462" s="220" t="s">
        <v>15625</v>
      </c>
      <c r="K3462" s="193" t="s">
        <v>15481</v>
      </c>
      <c r="L3462" s="194" t="s">
        <v>15626</v>
      </c>
      <c r="M3462" s="214" t="s">
        <v>15481</v>
      </c>
      <c r="N3462" s="215" t="s">
        <v>15627</v>
      </c>
      <c r="O3462" s="200"/>
      <c r="P3462" s="201"/>
      <c r="Q3462" s="214" t="s">
        <v>15481</v>
      </c>
      <c r="R3462" s="215" t="s">
        <v>15628</v>
      </c>
    </row>
    <row r="3463" spans="1:18">
      <c r="A3463" s="18" t="s">
        <v>15489</v>
      </c>
      <c r="B3463" s="157" t="s">
        <v>15152</v>
      </c>
      <c r="C3463" s="170" t="s">
        <v>15490</v>
      </c>
      <c r="D3463" s="171" t="s">
        <v>15629</v>
      </c>
      <c r="E3463" s="219"/>
      <c r="F3463" s="220"/>
      <c r="G3463" s="184"/>
      <c r="H3463" s="185"/>
      <c r="I3463" s="219"/>
      <c r="J3463" s="220"/>
      <c r="K3463" s="193"/>
      <c r="L3463" s="194"/>
      <c r="M3463" s="214"/>
      <c r="N3463" s="215"/>
      <c r="O3463" s="200"/>
      <c r="P3463" s="201"/>
      <c r="Q3463" s="214"/>
      <c r="R3463" s="215"/>
    </row>
    <row r="3464" spans="1:18">
      <c r="A3464" s="18" t="s">
        <v>15155</v>
      </c>
      <c r="B3464" s="157" t="s">
        <v>15492</v>
      </c>
      <c r="C3464" s="170" t="s">
        <v>15493</v>
      </c>
      <c r="D3464" s="171" t="s">
        <v>15630</v>
      </c>
      <c r="E3464" s="219" t="s">
        <v>15490</v>
      </c>
      <c r="F3464" s="220" t="s">
        <v>15631</v>
      </c>
      <c r="G3464" s="184" t="s">
        <v>15490</v>
      </c>
      <c r="H3464" s="185" t="s">
        <v>15632</v>
      </c>
      <c r="I3464" s="219" t="s">
        <v>15490</v>
      </c>
      <c r="J3464" s="220" t="s">
        <v>15633</v>
      </c>
      <c r="K3464" s="193" t="s">
        <v>15490</v>
      </c>
      <c r="L3464" s="194" t="s">
        <v>15634</v>
      </c>
      <c r="M3464" s="214" t="s">
        <v>15490</v>
      </c>
      <c r="N3464" s="215" t="s">
        <v>15635</v>
      </c>
      <c r="O3464" s="200"/>
      <c r="P3464" s="201"/>
      <c r="Q3464" s="214" t="s">
        <v>15490</v>
      </c>
      <c r="R3464" s="215" t="s">
        <v>15636</v>
      </c>
    </row>
    <row r="3465" spans="1:18">
      <c r="A3465" s="18" t="s">
        <v>14159</v>
      </c>
      <c r="B3465" s="157" t="s">
        <v>14159</v>
      </c>
      <c r="C3465" s="170"/>
      <c r="D3465" s="171"/>
      <c r="E3465" s="219">
        <v>801</v>
      </c>
      <c r="F3465" s="220" t="s">
        <v>15637</v>
      </c>
      <c r="G3465" s="184"/>
      <c r="H3465" s="185"/>
      <c r="I3465" s="219"/>
      <c r="J3465" s="220"/>
      <c r="K3465" s="193"/>
      <c r="L3465" s="194"/>
      <c r="M3465" s="214"/>
      <c r="N3465" s="215"/>
      <c r="O3465" s="200"/>
      <c r="P3465" s="201"/>
      <c r="Q3465" s="214"/>
      <c r="R3465" s="215"/>
    </row>
    <row r="3466" spans="1:18">
      <c r="A3466" s="18" t="s">
        <v>4409</v>
      </c>
      <c r="B3466" s="157" t="s">
        <v>13565</v>
      </c>
      <c r="C3466" s="170" t="s">
        <v>15428</v>
      </c>
      <c r="D3466" s="171" t="s">
        <v>15638</v>
      </c>
      <c r="E3466" s="219" t="s">
        <v>15428</v>
      </c>
      <c r="F3466" s="220" t="s">
        <v>15639</v>
      </c>
      <c r="G3466" s="184" t="s">
        <v>15428</v>
      </c>
      <c r="H3466" s="185" t="s">
        <v>15640</v>
      </c>
      <c r="I3466" s="219" t="s">
        <v>15428</v>
      </c>
      <c r="J3466" s="220" t="s">
        <v>15641</v>
      </c>
      <c r="K3466" s="193" t="s">
        <v>15428</v>
      </c>
      <c r="L3466" s="194" t="s">
        <v>15642</v>
      </c>
      <c r="M3466" s="214" t="s">
        <v>15428</v>
      </c>
      <c r="N3466" s="215" t="s">
        <v>15643</v>
      </c>
      <c r="O3466" s="200"/>
      <c r="P3466" s="201"/>
      <c r="Q3466" s="214" t="s">
        <v>15428</v>
      </c>
      <c r="R3466" s="215" t="s">
        <v>15644</v>
      </c>
    </row>
    <row r="3467" spans="1:18">
      <c r="A3467" s="18" t="s">
        <v>15084</v>
      </c>
      <c r="B3467" s="157" t="s">
        <v>15085</v>
      </c>
      <c r="C3467" s="170" t="s">
        <v>15436</v>
      </c>
      <c r="D3467" s="171"/>
      <c r="E3467" s="219" t="s">
        <v>15436</v>
      </c>
      <c r="F3467" s="220"/>
      <c r="G3467" s="184" t="s">
        <v>15436</v>
      </c>
      <c r="H3467" s="185"/>
      <c r="I3467" s="219" t="s">
        <v>15436</v>
      </c>
      <c r="J3467" s="220"/>
      <c r="K3467" s="193" t="s">
        <v>15436</v>
      </c>
      <c r="L3467" s="194"/>
      <c r="M3467" s="214" t="s">
        <v>15436</v>
      </c>
      <c r="N3467" s="215"/>
      <c r="O3467" s="200"/>
      <c r="P3467" s="201"/>
      <c r="Q3467" s="214" t="s">
        <v>15436</v>
      </c>
      <c r="R3467" s="215"/>
    </row>
    <row r="3468" spans="1:18">
      <c r="A3468" s="18" t="s">
        <v>15087</v>
      </c>
      <c r="B3468" s="157" t="s">
        <v>15320</v>
      </c>
      <c r="C3468" s="170"/>
      <c r="D3468" s="171" t="s">
        <v>15645</v>
      </c>
      <c r="E3468" s="219"/>
      <c r="F3468" s="220" t="s">
        <v>15646</v>
      </c>
      <c r="G3468" s="184"/>
      <c r="H3468" s="185" t="s">
        <v>15647</v>
      </c>
      <c r="I3468" s="219"/>
      <c r="J3468" s="220" t="s">
        <v>15648</v>
      </c>
      <c r="K3468" s="193"/>
      <c r="L3468" s="194" t="s">
        <v>15649</v>
      </c>
      <c r="M3468" s="214"/>
      <c r="N3468" s="215" t="s">
        <v>15650</v>
      </c>
      <c r="O3468" s="200"/>
      <c r="P3468" s="201"/>
      <c r="Q3468" s="214"/>
      <c r="R3468" s="215" t="s">
        <v>15651</v>
      </c>
    </row>
    <row r="3469" spans="1:18">
      <c r="A3469" s="18" t="s">
        <v>15096</v>
      </c>
      <c r="B3469" s="157" t="s">
        <v>15328</v>
      </c>
      <c r="C3469" s="170"/>
      <c r="D3469" s="171" t="s">
        <v>15652</v>
      </c>
      <c r="E3469" s="219"/>
      <c r="F3469" s="220" t="s">
        <v>15653</v>
      </c>
      <c r="G3469" s="184"/>
      <c r="H3469" s="185" t="s">
        <v>15654</v>
      </c>
      <c r="I3469" s="219"/>
      <c r="J3469" s="220" t="s">
        <v>15655</v>
      </c>
      <c r="K3469" s="193"/>
      <c r="L3469" s="194" t="s">
        <v>15656</v>
      </c>
      <c r="M3469" s="214"/>
      <c r="N3469" s="215" t="s">
        <v>15657</v>
      </c>
      <c r="O3469" s="200"/>
      <c r="P3469" s="201"/>
      <c r="Q3469" s="214"/>
      <c r="R3469" s="215" t="s">
        <v>15658</v>
      </c>
    </row>
    <row r="3470" spans="1:18">
      <c r="A3470" s="18" t="s">
        <v>15105</v>
      </c>
      <c r="B3470" s="157" t="s">
        <v>15336</v>
      </c>
      <c r="C3470" s="170"/>
      <c r="D3470" s="171" t="s">
        <v>15659</v>
      </c>
      <c r="E3470" s="219"/>
      <c r="F3470" s="220" t="s">
        <v>15660</v>
      </c>
      <c r="G3470" s="184"/>
      <c r="H3470" s="185" t="s">
        <v>15661</v>
      </c>
      <c r="I3470" s="219"/>
      <c r="J3470" s="220" t="s">
        <v>15662</v>
      </c>
      <c r="K3470" s="193"/>
      <c r="L3470" s="194" t="s">
        <v>15663</v>
      </c>
      <c r="M3470" s="214"/>
      <c r="N3470" s="215" t="s">
        <v>15664</v>
      </c>
      <c r="O3470" s="200"/>
      <c r="P3470" s="201"/>
      <c r="Q3470" s="214"/>
      <c r="R3470" s="215" t="s">
        <v>15665</v>
      </c>
    </row>
    <row r="3471" spans="1:18">
      <c r="A3471" s="18" t="s">
        <v>15114</v>
      </c>
      <c r="B3471" s="157" t="s">
        <v>15344</v>
      </c>
      <c r="C3471" s="170"/>
      <c r="D3471" s="171" t="s">
        <v>15666</v>
      </c>
      <c r="E3471" s="219"/>
      <c r="F3471" s="220" t="s">
        <v>15667</v>
      </c>
      <c r="G3471" s="184"/>
      <c r="H3471" s="185" t="s">
        <v>15668</v>
      </c>
      <c r="I3471" s="219"/>
      <c r="J3471" s="220" t="s">
        <v>15669</v>
      </c>
      <c r="K3471" s="193"/>
      <c r="L3471" s="194" t="s">
        <v>15670</v>
      </c>
      <c r="M3471" s="214"/>
      <c r="N3471" s="215" t="s">
        <v>15671</v>
      </c>
      <c r="O3471" s="200"/>
      <c r="P3471" s="201"/>
      <c r="Q3471" s="214"/>
      <c r="R3471" s="215" t="s">
        <v>15672</v>
      </c>
    </row>
    <row r="3472" spans="1:18">
      <c r="A3472" s="18" t="s">
        <v>15123</v>
      </c>
      <c r="B3472" s="157" t="s">
        <v>15352</v>
      </c>
      <c r="C3472" s="170"/>
      <c r="D3472" s="171"/>
      <c r="E3472" s="219"/>
      <c r="F3472" s="220"/>
      <c r="G3472" s="184"/>
      <c r="H3472" s="185" t="s">
        <v>15673</v>
      </c>
      <c r="I3472" s="219"/>
      <c r="J3472" s="220" t="s">
        <v>15674</v>
      </c>
      <c r="K3472" s="193"/>
      <c r="L3472" s="194" t="s">
        <v>15675</v>
      </c>
      <c r="M3472" s="214"/>
      <c r="N3472" s="215" t="s">
        <v>15676</v>
      </c>
      <c r="O3472" s="200"/>
      <c r="P3472" s="201"/>
      <c r="Q3472" s="214"/>
      <c r="R3472" s="215" t="s">
        <v>15677</v>
      </c>
    </row>
    <row r="3473" spans="1:18">
      <c r="A3473" s="18" t="s">
        <v>15130</v>
      </c>
      <c r="B3473" s="157" t="s">
        <v>11302</v>
      </c>
      <c r="C3473" s="170"/>
      <c r="D3473" s="171"/>
      <c r="E3473" s="219"/>
      <c r="F3473" s="220"/>
      <c r="G3473" s="184"/>
      <c r="H3473" s="185" t="s">
        <v>15678</v>
      </c>
      <c r="I3473" s="219"/>
      <c r="J3473" s="220" t="s">
        <v>15679</v>
      </c>
      <c r="K3473" s="193"/>
      <c r="L3473" s="194" t="s">
        <v>15680</v>
      </c>
      <c r="M3473" s="214"/>
      <c r="N3473" s="215" t="s">
        <v>15681</v>
      </c>
      <c r="O3473" s="200"/>
      <c r="P3473" s="201"/>
      <c r="Q3473" s="214"/>
      <c r="R3473" s="215" t="s">
        <v>15682</v>
      </c>
    </row>
    <row r="3474" spans="1:18">
      <c r="A3474" s="18" t="s">
        <v>369</v>
      </c>
      <c r="B3474" s="157" t="s">
        <v>2787</v>
      </c>
      <c r="C3474" s="170"/>
      <c r="D3474" s="171"/>
      <c r="E3474" s="219"/>
      <c r="F3474" s="220"/>
      <c r="G3474" s="184"/>
      <c r="H3474" s="185" t="s">
        <v>15683</v>
      </c>
      <c r="I3474" s="219"/>
      <c r="J3474" s="220" t="s">
        <v>15684</v>
      </c>
      <c r="K3474" s="193"/>
      <c r="L3474" s="194" t="s">
        <v>15685</v>
      </c>
      <c r="M3474" s="214"/>
      <c r="N3474" s="215" t="s">
        <v>15686</v>
      </c>
      <c r="O3474" s="200"/>
      <c r="P3474" s="201"/>
      <c r="Q3474" s="214"/>
      <c r="R3474" s="215" t="s">
        <v>15687</v>
      </c>
    </row>
    <row r="3475" spans="1:18">
      <c r="A3475" s="18" t="s">
        <v>15141</v>
      </c>
      <c r="B3475" s="157" t="s">
        <v>15688</v>
      </c>
      <c r="C3475" s="170" t="s">
        <v>15481</v>
      </c>
      <c r="D3475" s="171" t="s">
        <v>15689</v>
      </c>
      <c r="E3475" s="219" t="s">
        <v>15481</v>
      </c>
      <c r="F3475" s="220" t="s">
        <v>15690</v>
      </c>
      <c r="G3475" s="184" t="s">
        <v>15481</v>
      </c>
      <c r="H3475" s="185" t="s">
        <v>15691</v>
      </c>
      <c r="I3475" s="219" t="s">
        <v>15481</v>
      </c>
      <c r="J3475" s="220" t="s">
        <v>15692</v>
      </c>
      <c r="K3475" s="193" t="s">
        <v>15481</v>
      </c>
      <c r="L3475" s="194" t="s">
        <v>15693</v>
      </c>
      <c r="M3475" s="214" t="s">
        <v>15481</v>
      </c>
      <c r="N3475" s="215" t="s">
        <v>15694</v>
      </c>
      <c r="O3475" s="200"/>
      <c r="P3475" s="201"/>
      <c r="Q3475" s="214" t="s">
        <v>15481</v>
      </c>
      <c r="R3475" s="215" t="s">
        <v>15695</v>
      </c>
    </row>
    <row r="3476" spans="1:18">
      <c r="A3476" s="18" t="s">
        <v>15489</v>
      </c>
      <c r="B3476" s="157" t="s">
        <v>15152</v>
      </c>
      <c r="C3476" s="170" t="s">
        <v>15490</v>
      </c>
      <c r="D3476" s="171" t="s">
        <v>15696</v>
      </c>
      <c r="E3476" s="219"/>
      <c r="F3476" s="220"/>
      <c r="G3476" s="184"/>
      <c r="H3476" s="185"/>
      <c r="I3476" s="219"/>
      <c r="J3476" s="220"/>
      <c r="K3476" s="193"/>
      <c r="L3476" s="194"/>
      <c r="M3476" s="214"/>
      <c r="N3476" s="215"/>
      <c r="O3476" s="200"/>
      <c r="P3476" s="201"/>
      <c r="Q3476" s="214"/>
      <c r="R3476" s="215"/>
    </row>
    <row r="3477" spans="1:18">
      <c r="A3477" s="18" t="s">
        <v>15155</v>
      </c>
      <c r="B3477" s="157" t="s">
        <v>15492</v>
      </c>
      <c r="C3477" s="170" t="s">
        <v>15493</v>
      </c>
      <c r="D3477" s="171" t="s">
        <v>15697</v>
      </c>
      <c r="E3477" s="219" t="s">
        <v>15490</v>
      </c>
      <c r="F3477" s="220" t="s">
        <v>15698</v>
      </c>
      <c r="G3477" s="184" t="s">
        <v>15490</v>
      </c>
      <c r="H3477" s="185" t="s">
        <v>15699</v>
      </c>
      <c r="I3477" s="219" t="s">
        <v>15490</v>
      </c>
      <c r="J3477" s="220" t="s">
        <v>15700</v>
      </c>
      <c r="K3477" s="193" t="s">
        <v>15490</v>
      </c>
      <c r="L3477" s="194" t="s">
        <v>15701</v>
      </c>
      <c r="M3477" s="214" t="s">
        <v>15490</v>
      </c>
      <c r="N3477" s="215" t="s">
        <v>15702</v>
      </c>
      <c r="O3477" s="200"/>
      <c r="P3477" s="201"/>
      <c r="Q3477" s="214" t="s">
        <v>15490</v>
      </c>
      <c r="R3477" s="215" t="s">
        <v>15703</v>
      </c>
    </row>
    <row r="3478" spans="1:18">
      <c r="A3478" s="18" t="s">
        <v>15704</v>
      </c>
      <c r="B3478" s="157" t="s">
        <v>15705</v>
      </c>
      <c r="C3478" s="170" t="s">
        <v>15706</v>
      </c>
      <c r="D3478" s="171"/>
      <c r="E3478" s="219" t="s">
        <v>15493</v>
      </c>
      <c r="F3478" s="220"/>
      <c r="G3478" s="184" t="s">
        <v>15493</v>
      </c>
      <c r="H3478" s="185"/>
      <c r="I3478" s="219" t="s">
        <v>15493</v>
      </c>
      <c r="J3478" s="220"/>
      <c r="K3478" s="193" t="s">
        <v>15493</v>
      </c>
      <c r="L3478" s="194"/>
      <c r="M3478" s="214" t="s">
        <v>15493</v>
      </c>
      <c r="N3478" s="215"/>
      <c r="O3478" s="200"/>
      <c r="P3478" s="201"/>
      <c r="Q3478" s="214" t="s">
        <v>15493</v>
      </c>
      <c r="R3478" s="215"/>
    </row>
    <row r="3479" spans="1:18">
      <c r="A3479" s="18" t="s">
        <v>14595</v>
      </c>
      <c r="B3479" s="157" t="s">
        <v>15389</v>
      </c>
      <c r="C3479" s="170"/>
      <c r="D3479" s="171" t="s">
        <v>15707</v>
      </c>
      <c r="E3479" s="219"/>
      <c r="F3479" s="220" t="s">
        <v>15708</v>
      </c>
      <c r="G3479" s="184"/>
      <c r="H3479" s="185" t="s">
        <v>15709</v>
      </c>
      <c r="I3479" s="219"/>
      <c r="J3479" s="220" t="s">
        <v>15710</v>
      </c>
      <c r="K3479" s="193"/>
      <c r="L3479" s="194" t="s">
        <v>15711</v>
      </c>
      <c r="M3479" s="214"/>
      <c r="N3479" s="215" t="s">
        <v>15712</v>
      </c>
      <c r="O3479" s="200"/>
      <c r="P3479" s="201"/>
      <c r="Q3479" s="214"/>
      <c r="R3479" s="215" t="s">
        <v>15713</v>
      </c>
    </row>
    <row r="3480" spans="1:18">
      <c r="A3480" s="18" t="s">
        <v>15397</v>
      </c>
      <c r="B3480" s="157" t="s">
        <v>15398</v>
      </c>
      <c r="C3480" s="170"/>
      <c r="D3480" s="171" t="s">
        <v>15714</v>
      </c>
      <c r="E3480" s="219"/>
      <c r="F3480" s="220" t="s">
        <v>15715</v>
      </c>
      <c r="G3480" s="184"/>
      <c r="H3480" s="185" t="s">
        <v>15716</v>
      </c>
      <c r="I3480" s="219"/>
      <c r="J3480" s="220" t="s">
        <v>15717</v>
      </c>
      <c r="K3480" s="193"/>
      <c r="L3480" s="194" t="s">
        <v>15718</v>
      </c>
      <c r="M3480" s="214"/>
      <c r="N3480" s="215" t="s">
        <v>15719</v>
      </c>
      <c r="O3480" s="200"/>
      <c r="P3480" s="201"/>
      <c r="Q3480" s="214"/>
      <c r="R3480" s="215" t="s">
        <v>15720</v>
      </c>
    </row>
    <row r="3481" spans="1:18">
      <c r="A3481" s="18" t="s">
        <v>15406</v>
      </c>
      <c r="B3481" s="157" t="s">
        <v>15407</v>
      </c>
      <c r="C3481" s="170"/>
      <c r="D3481" s="171" t="s">
        <v>15721</v>
      </c>
      <c r="E3481" s="219"/>
      <c r="F3481" s="220" t="s">
        <v>15722</v>
      </c>
      <c r="G3481" s="184"/>
      <c r="H3481" s="185" t="s">
        <v>15723</v>
      </c>
      <c r="I3481" s="219"/>
      <c r="J3481" s="220" t="s">
        <v>15724</v>
      </c>
      <c r="K3481" s="193"/>
      <c r="L3481" s="194" t="s">
        <v>15725</v>
      </c>
      <c r="M3481" s="214"/>
      <c r="N3481" s="215" t="s">
        <v>15726</v>
      </c>
      <c r="O3481" s="200"/>
      <c r="P3481" s="201"/>
      <c r="Q3481" s="214"/>
      <c r="R3481" s="215" t="s">
        <v>15727</v>
      </c>
    </row>
    <row r="3482" spans="1:18">
      <c r="A3482" s="18"/>
      <c r="B3482" s="157"/>
      <c r="C3482" s="170"/>
      <c r="D3482" s="171"/>
      <c r="E3482" s="219"/>
      <c r="F3482" s="220"/>
      <c r="G3482" s="184"/>
      <c r="H3482" s="185"/>
      <c r="I3482" s="219"/>
      <c r="J3482" s="220"/>
      <c r="K3482" s="193"/>
      <c r="L3482" s="194"/>
      <c r="M3482" s="214"/>
      <c r="N3482" s="215"/>
      <c r="O3482" s="200"/>
      <c r="P3482" s="201"/>
      <c r="Q3482" s="214"/>
      <c r="R3482" s="215"/>
    </row>
    <row r="3483" spans="1:18">
      <c r="A3483" s="18" t="s">
        <v>15728</v>
      </c>
      <c r="B3483" s="157" t="s">
        <v>15729</v>
      </c>
      <c r="C3483" s="170"/>
      <c r="D3483" s="171"/>
      <c r="E3483" s="219"/>
      <c r="F3483" s="220"/>
      <c r="G3483" s="184"/>
      <c r="H3483" s="185"/>
      <c r="I3483" s="219"/>
      <c r="J3483" s="220"/>
      <c r="K3483" s="193"/>
      <c r="L3483" s="194"/>
      <c r="M3483" s="214"/>
      <c r="N3483" s="215"/>
      <c r="O3483" s="200"/>
      <c r="P3483" s="201"/>
      <c r="Q3483" s="214"/>
      <c r="R3483" s="215"/>
    </row>
    <row r="3484" spans="1:18">
      <c r="A3484" s="18" t="s">
        <v>15730</v>
      </c>
      <c r="B3484" s="157" t="s">
        <v>15731</v>
      </c>
      <c r="C3484" s="170"/>
      <c r="D3484" s="171"/>
      <c r="E3484" s="219"/>
      <c r="F3484" s="220"/>
      <c r="G3484" s="184" t="s">
        <v>15706</v>
      </c>
      <c r="H3484" s="185" t="s">
        <v>15732</v>
      </c>
      <c r="I3484" s="219" t="s">
        <v>15706</v>
      </c>
      <c r="J3484" s="220" t="s">
        <v>15733</v>
      </c>
      <c r="K3484" s="193" t="s">
        <v>15706</v>
      </c>
      <c r="L3484" s="194" t="s">
        <v>15734</v>
      </c>
      <c r="M3484" s="214" t="s">
        <v>15706</v>
      </c>
      <c r="N3484" s="215" t="s">
        <v>15735</v>
      </c>
      <c r="O3484" s="200"/>
      <c r="P3484" s="201"/>
      <c r="Q3484" s="214" t="s">
        <v>15706</v>
      </c>
      <c r="R3484" s="215" t="s">
        <v>15736</v>
      </c>
    </row>
    <row r="3485" spans="1:18">
      <c r="A3485" s="18" t="s">
        <v>15737</v>
      </c>
      <c r="B3485" s="157" t="s">
        <v>15738</v>
      </c>
      <c r="C3485" s="170"/>
      <c r="D3485" s="171"/>
      <c r="E3485" s="219"/>
      <c r="F3485" s="220"/>
      <c r="G3485" s="184" t="s">
        <v>15739</v>
      </c>
      <c r="H3485" s="185" t="s">
        <v>15740</v>
      </c>
      <c r="I3485" s="219" t="s">
        <v>15739</v>
      </c>
      <c r="J3485" s="220" t="s">
        <v>15741</v>
      </c>
      <c r="K3485" s="193" t="s">
        <v>15739</v>
      </c>
      <c r="L3485" s="194" t="s">
        <v>15742</v>
      </c>
      <c r="M3485" s="214" t="s">
        <v>15739</v>
      </c>
      <c r="N3485" s="215" t="s">
        <v>15743</v>
      </c>
      <c r="O3485" s="200"/>
      <c r="P3485" s="201"/>
      <c r="Q3485" s="214" t="s">
        <v>15739</v>
      </c>
      <c r="R3485" s="215" t="s">
        <v>15744</v>
      </c>
    </row>
    <row r="3486" spans="1:18">
      <c r="A3486" s="18"/>
      <c r="B3486" s="157"/>
      <c r="C3486" s="170"/>
      <c r="D3486" s="171"/>
      <c r="E3486" s="219"/>
      <c r="F3486" s="220"/>
      <c r="G3486" s="184"/>
      <c r="H3486" s="185"/>
      <c r="I3486" s="219"/>
      <c r="J3486" s="220"/>
      <c r="K3486" s="193"/>
      <c r="L3486" s="194"/>
      <c r="M3486" s="214"/>
      <c r="N3486" s="215"/>
      <c r="O3486" s="200"/>
      <c r="P3486" s="201"/>
      <c r="Q3486" s="214"/>
      <c r="R3486" s="215"/>
    </row>
    <row r="3487" spans="1:18">
      <c r="A3487" s="18" t="s">
        <v>15745</v>
      </c>
      <c r="B3487" s="157" t="s">
        <v>15746</v>
      </c>
      <c r="C3487" s="170">
        <v>802</v>
      </c>
      <c r="D3487" s="171" t="s">
        <v>15747</v>
      </c>
      <c r="E3487" s="219"/>
      <c r="F3487" s="220"/>
      <c r="G3487" s="184"/>
      <c r="H3487" s="185"/>
      <c r="I3487" s="219"/>
      <c r="J3487" s="220"/>
      <c r="K3487" s="193"/>
      <c r="L3487" s="194"/>
      <c r="M3487" s="214"/>
      <c r="N3487" s="215"/>
      <c r="O3487" s="200"/>
      <c r="P3487" s="201"/>
      <c r="Q3487" s="214"/>
      <c r="R3487" s="215"/>
    </row>
    <row r="3488" spans="1:18">
      <c r="A3488" s="18" t="s">
        <v>15748</v>
      </c>
      <c r="B3488" s="157" t="s">
        <v>15749</v>
      </c>
      <c r="C3488" s="170">
        <v>803</v>
      </c>
      <c r="D3488" s="171"/>
      <c r="E3488" s="219"/>
      <c r="F3488" s="220"/>
      <c r="G3488" s="184"/>
      <c r="H3488" s="185"/>
      <c r="I3488" s="219"/>
      <c r="J3488" s="220"/>
      <c r="K3488" s="193"/>
      <c r="L3488" s="194"/>
      <c r="M3488" s="214"/>
      <c r="N3488" s="215"/>
      <c r="O3488" s="200"/>
      <c r="P3488" s="201"/>
      <c r="Q3488" s="214"/>
      <c r="R3488" s="215"/>
    </row>
    <row r="3489" spans="1:18">
      <c r="A3489" s="18" t="s">
        <v>14559</v>
      </c>
      <c r="B3489" s="157" t="s">
        <v>15750</v>
      </c>
      <c r="C3489" s="170"/>
      <c r="D3489" s="171" t="s">
        <v>15751</v>
      </c>
      <c r="E3489" s="219"/>
      <c r="F3489" s="220"/>
      <c r="G3489" s="184"/>
      <c r="H3489" s="185"/>
      <c r="I3489" s="219"/>
      <c r="J3489" s="220"/>
      <c r="K3489" s="193"/>
      <c r="L3489" s="194"/>
      <c r="M3489" s="214"/>
      <c r="N3489" s="215"/>
      <c r="O3489" s="200"/>
      <c r="P3489" s="201"/>
      <c r="Q3489" s="214"/>
      <c r="R3489" s="215"/>
    </row>
    <row r="3490" spans="1:18">
      <c r="A3490" s="18" t="s">
        <v>14568</v>
      </c>
      <c r="B3490" s="157" t="s">
        <v>15752</v>
      </c>
      <c r="C3490" s="170"/>
      <c r="D3490" s="171" t="s">
        <v>15753</v>
      </c>
      <c r="E3490" s="219"/>
      <c r="F3490" s="220"/>
      <c r="G3490" s="184"/>
      <c r="H3490" s="185"/>
      <c r="I3490" s="219"/>
      <c r="J3490" s="220"/>
      <c r="K3490" s="193"/>
      <c r="L3490" s="194"/>
      <c r="M3490" s="214"/>
      <c r="N3490" s="215"/>
      <c r="O3490" s="200"/>
      <c r="P3490" s="201"/>
      <c r="Q3490" s="214"/>
      <c r="R3490" s="215"/>
    </row>
    <row r="3491" spans="1:18">
      <c r="A3491" s="18" t="s">
        <v>14577</v>
      </c>
      <c r="B3491" s="157" t="s">
        <v>15754</v>
      </c>
      <c r="C3491" s="170"/>
      <c r="D3491" s="171" t="s">
        <v>15755</v>
      </c>
      <c r="E3491" s="219"/>
      <c r="F3491" s="220"/>
      <c r="G3491" s="184"/>
      <c r="H3491" s="185"/>
      <c r="I3491" s="219"/>
      <c r="J3491" s="220"/>
      <c r="K3491" s="193"/>
      <c r="L3491" s="194"/>
      <c r="M3491" s="214"/>
      <c r="N3491" s="215"/>
      <c r="O3491" s="200"/>
      <c r="P3491" s="201"/>
      <c r="Q3491" s="214"/>
      <c r="R3491" s="215"/>
    </row>
    <row r="3492" spans="1:18">
      <c r="A3492" s="18" t="s">
        <v>14586</v>
      </c>
      <c r="B3492" s="157" t="s">
        <v>15756</v>
      </c>
      <c r="C3492" s="170"/>
      <c r="D3492" s="171" t="s">
        <v>15757</v>
      </c>
      <c r="E3492" s="219"/>
      <c r="F3492" s="220"/>
      <c r="G3492" s="184"/>
      <c r="H3492" s="185"/>
      <c r="I3492" s="219"/>
      <c r="J3492" s="220"/>
      <c r="K3492" s="193"/>
      <c r="L3492" s="194"/>
      <c r="M3492" s="214"/>
      <c r="N3492" s="215"/>
      <c r="O3492" s="200"/>
      <c r="P3492" s="201"/>
      <c r="Q3492" s="214"/>
      <c r="R3492" s="215"/>
    </row>
    <row r="3493" spans="1:18">
      <c r="A3493" s="18" t="s">
        <v>14595</v>
      </c>
      <c r="B3493" s="157" t="s">
        <v>15758</v>
      </c>
      <c r="C3493" s="170"/>
      <c r="D3493" s="171" t="s">
        <v>15759</v>
      </c>
      <c r="E3493" s="219"/>
      <c r="F3493" s="220"/>
      <c r="G3493" s="184"/>
      <c r="H3493" s="185"/>
      <c r="I3493" s="219"/>
      <c r="J3493" s="220"/>
      <c r="K3493" s="193"/>
      <c r="L3493" s="194"/>
      <c r="M3493" s="214"/>
      <c r="N3493" s="215"/>
      <c r="O3493" s="200"/>
      <c r="P3493" s="201"/>
      <c r="Q3493" s="214"/>
      <c r="R3493" s="215"/>
    </row>
    <row r="3494" spans="1:18">
      <c r="A3494" s="18" t="s">
        <v>15760</v>
      </c>
      <c r="B3494" s="157" t="s">
        <v>15761</v>
      </c>
      <c r="C3494" s="170"/>
      <c r="D3494" s="171" t="s">
        <v>15762</v>
      </c>
      <c r="E3494" s="219"/>
      <c r="F3494" s="220"/>
      <c r="G3494" s="184"/>
      <c r="H3494" s="185"/>
      <c r="I3494" s="219"/>
      <c r="J3494" s="220"/>
      <c r="K3494" s="193"/>
      <c r="L3494" s="194"/>
      <c r="M3494" s="214"/>
      <c r="N3494" s="215"/>
      <c r="O3494" s="200"/>
      <c r="P3494" s="201"/>
      <c r="Q3494" s="214"/>
      <c r="R3494" s="215"/>
    </row>
    <row r="3495" spans="1:18">
      <c r="A3495" s="18" t="s">
        <v>15763</v>
      </c>
      <c r="B3495" s="157" t="s">
        <v>15764</v>
      </c>
      <c r="C3495" s="170">
        <v>804</v>
      </c>
      <c r="D3495" s="171" t="s">
        <v>15765</v>
      </c>
      <c r="E3495" s="219"/>
      <c r="F3495" s="220"/>
      <c r="G3495" s="184"/>
      <c r="H3495" s="185"/>
      <c r="I3495" s="219"/>
      <c r="J3495" s="220"/>
      <c r="K3495" s="193"/>
      <c r="L3495" s="194"/>
      <c r="M3495" s="214"/>
      <c r="N3495" s="215"/>
      <c r="O3495" s="200"/>
      <c r="P3495" s="201"/>
      <c r="Q3495" s="214"/>
      <c r="R3495" s="215"/>
    </row>
    <row r="3496" spans="1:18">
      <c r="A3496" s="18" t="s">
        <v>15766</v>
      </c>
      <c r="B3496" s="157" t="s">
        <v>15749</v>
      </c>
      <c r="C3496" s="170">
        <v>805</v>
      </c>
      <c r="D3496" s="171"/>
      <c r="E3496" s="219"/>
      <c r="F3496" s="220"/>
      <c r="G3496" s="184"/>
      <c r="H3496" s="185"/>
      <c r="I3496" s="219"/>
      <c r="J3496" s="220"/>
      <c r="K3496" s="193"/>
      <c r="L3496" s="194"/>
      <c r="M3496" s="214"/>
      <c r="N3496" s="215"/>
      <c r="O3496" s="200"/>
      <c r="P3496" s="201"/>
      <c r="Q3496" s="214"/>
      <c r="R3496" s="215"/>
    </row>
    <row r="3497" spans="1:18">
      <c r="A3497" s="18" t="s">
        <v>15767</v>
      </c>
      <c r="B3497" s="157" t="s">
        <v>15768</v>
      </c>
      <c r="C3497" s="170"/>
      <c r="D3497" s="171" t="s">
        <v>15769</v>
      </c>
      <c r="E3497" s="219"/>
      <c r="F3497" s="220"/>
      <c r="G3497" s="184"/>
      <c r="H3497" s="185"/>
      <c r="I3497" s="219"/>
      <c r="J3497" s="220"/>
      <c r="K3497" s="193"/>
      <c r="L3497" s="194"/>
      <c r="M3497" s="214"/>
      <c r="N3497" s="215"/>
      <c r="O3497" s="200"/>
      <c r="P3497" s="201"/>
      <c r="Q3497" s="214"/>
      <c r="R3497" s="215"/>
    </row>
    <row r="3498" spans="1:18">
      <c r="A3498" s="18" t="s">
        <v>14568</v>
      </c>
      <c r="B3498" s="157" t="s">
        <v>15770</v>
      </c>
      <c r="C3498" s="170"/>
      <c r="D3498" s="171" t="s">
        <v>15771</v>
      </c>
      <c r="E3498" s="219"/>
      <c r="F3498" s="220"/>
      <c r="G3498" s="184"/>
      <c r="H3498" s="185"/>
      <c r="I3498" s="219"/>
      <c r="J3498" s="220"/>
      <c r="K3498" s="193"/>
      <c r="L3498" s="194"/>
      <c r="M3498" s="214"/>
      <c r="N3498" s="215"/>
      <c r="O3498" s="200"/>
      <c r="P3498" s="201"/>
      <c r="Q3498" s="214"/>
      <c r="R3498" s="215"/>
    </row>
    <row r="3499" spans="1:18">
      <c r="A3499" s="18" t="s">
        <v>15772</v>
      </c>
      <c r="B3499" s="157" t="s">
        <v>15773</v>
      </c>
      <c r="C3499" s="170"/>
      <c r="D3499" s="171" t="s">
        <v>15774</v>
      </c>
      <c r="E3499" s="219"/>
      <c r="F3499" s="220"/>
      <c r="G3499" s="184"/>
      <c r="H3499" s="185"/>
      <c r="I3499" s="219"/>
      <c r="J3499" s="220"/>
      <c r="K3499" s="193"/>
      <c r="L3499" s="194"/>
      <c r="M3499" s="214"/>
      <c r="N3499" s="215"/>
      <c r="O3499" s="200"/>
      <c r="P3499" s="201"/>
      <c r="Q3499" s="214"/>
      <c r="R3499" s="215"/>
    </row>
    <row r="3500" spans="1:18">
      <c r="A3500" s="18" t="s">
        <v>15775</v>
      </c>
      <c r="B3500" s="157" t="s">
        <v>15776</v>
      </c>
      <c r="C3500" s="170"/>
      <c r="D3500" s="171" t="s">
        <v>15777</v>
      </c>
      <c r="E3500" s="219"/>
      <c r="F3500" s="220"/>
      <c r="G3500" s="184"/>
      <c r="H3500" s="185"/>
      <c r="I3500" s="219"/>
      <c r="J3500" s="220"/>
      <c r="K3500" s="193"/>
      <c r="L3500" s="194"/>
      <c r="M3500" s="214"/>
      <c r="N3500" s="215"/>
      <c r="O3500" s="200"/>
      <c r="P3500" s="201"/>
      <c r="Q3500" s="214"/>
      <c r="R3500" s="215"/>
    </row>
    <row r="3501" spans="1:18">
      <c r="A3501" s="18" t="s">
        <v>15778</v>
      </c>
      <c r="B3501" s="157" t="s">
        <v>15779</v>
      </c>
      <c r="C3501" s="170"/>
      <c r="D3501" s="171" t="s">
        <v>15780</v>
      </c>
      <c r="E3501" s="219"/>
      <c r="F3501" s="220"/>
      <c r="G3501" s="184"/>
      <c r="H3501" s="185"/>
      <c r="I3501" s="219"/>
      <c r="J3501" s="220"/>
      <c r="K3501" s="193"/>
      <c r="L3501" s="194"/>
      <c r="M3501" s="214"/>
      <c r="N3501" s="215"/>
      <c r="O3501" s="200"/>
      <c r="P3501" s="201"/>
      <c r="Q3501" s="214"/>
      <c r="R3501" s="215"/>
    </row>
    <row r="3502" spans="1:18">
      <c r="A3502" s="18" t="s">
        <v>15760</v>
      </c>
      <c r="B3502" s="157" t="s">
        <v>15761</v>
      </c>
      <c r="C3502" s="170"/>
      <c r="D3502" s="171" t="s">
        <v>15781</v>
      </c>
      <c r="E3502" s="219"/>
      <c r="F3502" s="220"/>
      <c r="G3502" s="184"/>
      <c r="H3502" s="185"/>
      <c r="I3502" s="219"/>
      <c r="J3502" s="220"/>
      <c r="K3502" s="193"/>
      <c r="L3502" s="194"/>
      <c r="M3502" s="214"/>
      <c r="N3502" s="215"/>
      <c r="O3502" s="200"/>
      <c r="P3502" s="201"/>
      <c r="Q3502" s="214"/>
      <c r="R3502" s="215"/>
    </row>
    <row r="3503" spans="1:18">
      <c r="A3503" s="18"/>
      <c r="B3503" s="157"/>
      <c r="C3503" s="170"/>
      <c r="D3503" s="171"/>
      <c r="E3503" s="219"/>
      <c r="F3503" s="220"/>
      <c r="G3503" s="184"/>
      <c r="H3503" s="185"/>
      <c r="I3503" s="219"/>
      <c r="J3503" s="220"/>
      <c r="K3503" s="193"/>
      <c r="L3503" s="194"/>
      <c r="M3503" s="214"/>
      <c r="N3503" s="215"/>
      <c r="O3503" s="200"/>
      <c r="P3503" s="201"/>
      <c r="Q3503" s="214"/>
      <c r="R3503" s="215"/>
    </row>
    <row r="3504" spans="1:18">
      <c r="A3504" s="22" t="s">
        <v>15782</v>
      </c>
      <c r="B3504" s="158" t="s">
        <v>15783</v>
      </c>
      <c r="C3504" s="172" t="s">
        <v>15784</v>
      </c>
      <c r="D3504" s="173"/>
      <c r="E3504" s="172" t="s">
        <v>15784</v>
      </c>
      <c r="F3504" s="173"/>
      <c r="G3504" s="172" t="s">
        <v>15785</v>
      </c>
      <c r="H3504" s="173"/>
      <c r="I3504" s="172" t="s">
        <v>15786</v>
      </c>
      <c r="J3504" s="173"/>
      <c r="K3504" s="172"/>
      <c r="L3504" s="173"/>
      <c r="M3504" s="202"/>
      <c r="N3504" s="203"/>
      <c r="O3504" s="202"/>
      <c r="P3504" s="203"/>
      <c r="Q3504" s="202"/>
      <c r="R3504" s="203"/>
    </row>
    <row r="3505" spans="1:18">
      <c r="A3505" s="18" t="s">
        <v>15787</v>
      </c>
      <c r="B3505" s="157" t="s">
        <v>15788</v>
      </c>
      <c r="C3505" s="170"/>
      <c r="D3505" s="171" t="s">
        <v>15789</v>
      </c>
      <c r="E3505" s="219"/>
      <c r="F3505" s="220" t="s">
        <v>15790</v>
      </c>
      <c r="G3505" s="184"/>
      <c r="H3505" s="185" t="s">
        <v>15791</v>
      </c>
      <c r="I3505" s="219"/>
      <c r="J3505" s="220" t="s">
        <v>15792</v>
      </c>
      <c r="K3505" s="193"/>
      <c r="L3505" s="194"/>
      <c r="M3505" s="214"/>
      <c r="N3505" s="215"/>
      <c r="O3505" s="200"/>
      <c r="P3505" s="201"/>
      <c r="Q3505" s="214"/>
      <c r="R3505" s="215"/>
    </row>
    <row r="3506" spans="1:18">
      <c r="A3506" s="18" t="s">
        <v>15793</v>
      </c>
      <c r="B3506" s="157" t="s">
        <v>15794</v>
      </c>
      <c r="C3506" s="170"/>
      <c r="D3506" s="171" t="s">
        <v>15795</v>
      </c>
      <c r="E3506" s="219"/>
      <c r="F3506" s="220" t="s">
        <v>15796</v>
      </c>
      <c r="G3506" s="184"/>
      <c r="H3506" s="185" t="s">
        <v>15797</v>
      </c>
      <c r="I3506" s="219"/>
      <c r="J3506" s="220" t="s">
        <v>15798</v>
      </c>
      <c r="K3506" s="193"/>
      <c r="L3506" s="194"/>
      <c r="M3506" s="214"/>
      <c r="N3506" s="215"/>
      <c r="O3506" s="200"/>
      <c r="P3506" s="201"/>
      <c r="Q3506" s="214"/>
      <c r="R3506" s="215"/>
    </row>
    <row r="3507" spans="1:18">
      <c r="A3507" s="18" t="s">
        <v>15799</v>
      </c>
      <c r="B3507" s="157" t="s">
        <v>15800</v>
      </c>
      <c r="C3507" s="170"/>
      <c r="D3507" s="171" t="s">
        <v>15801</v>
      </c>
      <c r="E3507" s="219"/>
      <c r="F3507" s="220" t="s">
        <v>15802</v>
      </c>
      <c r="G3507" s="184"/>
      <c r="H3507" s="185" t="s">
        <v>15803</v>
      </c>
      <c r="I3507" s="219"/>
      <c r="J3507" s="220" t="s">
        <v>15804</v>
      </c>
      <c r="K3507" s="193"/>
      <c r="L3507" s="194"/>
      <c r="M3507" s="214"/>
      <c r="N3507" s="215"/>
      <c r="O3507" s="200"/>
      <c r="P3507" s="201"/>
      <c r="Q3507" s="214"/>
      <c r="R3507" s="215"/>
    </row>
    <row r="3508" spans="1:18">
      <c r="A3508" s="18" t="s">
        <v>15805</v>
      </c>
      <c r="B3508" s="157" t="s">
        <v>15806</v>
      </c>
      <c r="C3508" s="170"/>
      <c r="D3508" s="171" t="s">
        <v>15807</v>
      </c>
      <c r="E3508" s="219"/>
      <c r="F3508" s="220" t="s">
        <v>15808</v>
      </c>
      <c r="G3508" s="184"/>
      <c r="H3508" s="185" t="s">
        <v>15809</v>
      </c>
      <c r="I3508" s="219"/>
      <c r="J3508" s="220" t="s">
        <v>15810</v>
      </c>
      <c r="K3508" s="193"/>
      <c r="L3508" s="194"/>
      <c r="M3508" s="214"/>
      <c r="N3508" s="215"/>
      <c r="O3508" s="200"/>
      <c r="P3508" s="201"/>
      <c r="Q3508" s="214"/>
      <c r="R3508" s="215"/>
    </row>
    <row r="3509" spans="1:18">
      <c r="A3509" s="18" t="s">
        <v>15811</v>
      </c>
      <c r="B3509" s="157" t="s">
        <v>15812</v>
      </c>
      <c r="C3509" s="170"/>
      <c r="D3509" s="171" t="s">
        <v>15813</v>
      </c>
      <c r="E3509" s="219"/>
      <c r="F3509" s="220" t="s">
        <v>15814</v>
      </c>
      <c r="G3509" s="184"/>
      <c r="H3509" s="185" t="s">
        <v>15815</v>
      </c>
      <c r="I3509" s="219"/>
      <c r="J3509" s="220" t="s">
        <v>15816</v>
      </c>
      <c r="K3509" s="193"/>
      <c r="L3509" s="194"/>
      <c r="M3509" s="214"/>
      <c r="N3509" s="215"/>
      <c r="O3509" s="200"/>
      <c r="P3509" s="201"/>
      <c r="Q3509" s="214"/>
      <c r="R3509" s="215"/>
    </row>
    <row r="3510" spans="1:18">
      <c r="A3510" s="18" t="s">
        <v>15817</v>
      </c>
      <c r="B3510" s="157" t="s">
        <v>15818</v>
      </c>
      <c r="C3510" s="170"/>
      <c r="D3510" s="171" t="s">
        <v>15819</v>
      </c>
      <c r="E3510" s="219"/>
      <c r="F3510" s="220"/>
      <c r="G3510" s="184"/>
      <c r="H3510" s="185"/>
      <c r="I3510" s="219"/>
      <c r="J3510" s="220"/>
      <c r="K3510" s="193"/>
      <c r="L3510" s="194"/>
      <c r="M3510" s="214"/>
      <c r="N3510" s="215"/>
      <c r="O3510" s="200"/>
      <c r="P3510" s="201"/>
      <c r="Q3510" s="214"/>
      <c r="R3510" s="215"/>
    </row>
    <row r="3511" spans="1:18">
      <c r="A3511" s="18" t="s">
        <v>15820</v>
      </c>
      <c r="B3511" s="157" t="s">
        <v>15821</v>
      </c>
      <c r="C3511" s="170"/>
      <c r="D3511" s="171" t="s">
        <v>15822</v>
      </c>
      <c r="E3511" s="219"/>
      <c r="F3511" s="220" t="s">
        <v>15823</v>
      </c>
      <c r="G3511" s="184"/>
      <c r="H3511" s="185" t="s">
        <v>15824</v>
      </c>
      <c r="I3511" s="219"/>
      <c r="J3511" s="220" t="s">
        <v>15825</v>
      </c>
      <c r="K3511" s="193"/>
      <c r="L3511" s="194"/>
      <c r="M3511" s="214"/>
      <c r="N3511" s="215"/>
      <c r="O3511" s="200"/>
      <c r="P3511" s="201"/>
      <c r="Q3511" s="214"/>
      <c r="R3511" s="215"/>
    </row>
    <row r="3512" spans="1:18">
      <c r="A3512" s="18" t="s">
        <v>15826</v>
      </c>
      <c r="B3512" s="157" t="s">
        <v>15827</v>
      </c>
      <c r="C3512" s="170"/>
      <c r="D3512" s="171" t="s">
        <v>15828</v>
      </c>
      <c r="E3512" s="219"/>
      <c r="F3512" s="220" t="s">
        <v>15829</v>
      </c>
      <c r="G3512" s="184"/>
      <c r="H3512" s="185" t="s">
        <v>15830</v>
      </c>
      <c r="I3512" s="219"/>
      <c r="J3512" s="220" t="s">
        <v>15831</v>
      </c>
      <c r="K3512" s="193"/>
      <c r="L3512" s="194"/>
      <c r="M3512" s="214"/>
      <c r="N3512" s="215"/>
      <c r="O3512" s="200"/>
      <c r="P3512" s="201"/>
      <c r="Q3512" s="214"/>
      <c r="R3512" s="215"/>
    </row>
    <row r="3513" spans="1:18">
      <c r="A3513" s="18" t="s">
        <v>15832</v>
      </c>
      <c r="B3513" s="157" t="s">
        <v>15833</v>
      </c>
      <c r="C3513" s="170"/>
      <c r="D3513" s="171" t="s">
        <v>15834</v>
      </c>
      <c r="E3513" s="219"/>
      <c r="F3513" s="220" t="s">
        <v>15835</v>
      </c>
      <c r="G3513" s="184"/>
      <c r="H3513" s="185" t="s">
        <v>15836</v>
      </c>
      <c r="I3513" s="219"/>
      <c r="J3513" s="220" t="s">
        <v>15837</v>
      </c>
      <c r="K3513" s="193"/>
      <c r="L3513" s="194"/>
      <c r="M3513" s="214"/>
      <c r="N3513" s="215"/>
      <c r="O3513" s="200"/>
      <c r="P3513" s="201"/>
      <c r="Q3513" s="214"/>
      <c r="R3513" s="215"/>
    </row>
    <row r="3514" spans="1:18">
      <c r="A3514" s="18" t="s">
        <v>15838</v>
      </c>
      <c r="B3514" s="157" t="s">
        <v>15839</v>
      </c>
      <c r="C3514" s="170"/>
      <c r="D3514" s="171" t="s">
        <v>15840</v>
      </c>
      <c r="E3514" s="219"/>
      <c r="F3514" s="220" t="s">
        <v>15841</v>
      </c>
      <c r="G3514" s="184"/>
      <c r="H3514" s="185" t="s">
        <v>15842</v>
      </c>
      <c r="I3514" s="219"/>
      <c r="J3514" s="220" t="s">
        <v>15843</v>
      </c>
      <c r="K3514" s="193"/>
      <c r="L3514" s="194"/>
      <c r="M3514" s="214"/>
      <c r="N3514" s="215"/>
      <c r="O3514" s="200"/>
      <c r="P3514" s="201"/>
      <c r="Q3514" s="214"/>
      <c r="R3514" s="215"/>
    </row>
    <row r="3515" spans="1:18">
      <c r="A3515" s="18" t="s">
        <v>15844</v>
      </c>
      <c r="B3515" s="157" t="s">
        <v>15845</v>
      </c>
      <c r="C3515" s="170"/>
      <c r="D3515" s="171" t="s">
        <v>15846</v>
      </c>
      <c r="E3515" s="219"/>
      <c r="F3515" s="220" t="s">
        <v>15847</v>
      </c>
      <c r="G3515" s="184"/>
      <c r="H3515" s="185" t="s">
        <v>15848</v>
      </c>
      <c r="I3515" s="219"/>
      <c r="J3515" s="220" t="s">
        <v>15849</v>
      </c>
      <c r="K3515" s="193"/>
      <c r="L3515" s="194"/>
      <c r="M3515" s="214"/>
      <c r="N3515" s="215"/>
      <c r="O3515" s="200"/>
      <c r="P3515" s="201"/>
      <c r="Q3515" s="214"/>
      <c r="R3515" s="215"/>
    </row>
    <row r="3516" spans="1:18">
      <c r="A3516" s="18"/>
      <c r="B3516" s="157"/>
      <c r="C3516" s="170"/>
      <c r="D3516" s="171"/>
      <c r="E3516" s="219"/>
      <c r="F3516" s="220"/>
      <c r="G3516" s="184"/>
      <c r="H3516" s="185"/>
      <c r="I3516" s="219"/>
      <c r="J3516" s="220"/>
      <c r="K3516" s="193"/>
      <c r="L3516" s="194"/>
      <c r="M3516" s="214"/>
      <c r="N3516" s="215"/>
      <c r="O3516" s="200"/>
      <c r="P3516" s="201"/>
      <c r="Q3516" s="214"/>
      <c r="R3516" s="215"/>
    </row>
    <row r="3517" spans="1:18">
      <c r="A3517" s="22" t="s">
        <v>15850</v>
      </c>
      <c r="B3517" s="158" t="s">
        <v>15851</v>
      </c>
      <c r="C3517" s="172"/>
      <c r="D3517" s="173"/>
      <c r="E3517" s="172"/>
      <c r="F3517" s="173"/>
      <c r="G3517" s="172"/>
      <c r="H3517" s="173"/>
      <c r="I3517" s="172"/>
      <c r="J3517" s="173"/>
      <c r="K3517" s="172"/>
      <c r="L3517" s="173"/>
      <c r="M3517" s="202"/>
      <c r="N3517" s="203"/>
      <c r="O3517" s="202"/>
      <c r="P3517" s="203"/>
      <c r="Q3517" s="202"/>
      <c r="R3517" s="203"/>
    </row>
    <row r="3518" spans="1:18">
      <c r="A3518" s="18" t="s">
        <v>15852</v>
      </c>
      <c r="B3518" s="157" t="s">
        <v>15853</v>
      </c>
      <c r="C3518" s="170">
        <v>806</v>
      </c>
      <c r="D3518" s="171"/>
      <c r="E3518" s="219">
        <v>802</v>
      </c>
      <c r="F3518" s="220"/>
      <c r="G3518" s="184">
        <v>802</v>
      </c>
      <c r="H3518" s="185"/>
      <c r="I3518" s="219">
        <v>802</v>
      </c>
      <c r="J3518" s="220"/>
      <c r="K3518" s="193">
        <v>802</v>
      </c>
      <c r="L3518" s="195"/>
      <c r="M3518" s="214">
        <v>802</v>
      </c>
      <c r="N3518" s="215"/>
      <c r="O3518" s="200"/>
      <c r="P3518" s="201"/>
      <c r="Q3518" s="214">
        <v>802</v>
      </c>
      <c r="R3518" s="215"/>
    </row>
    <row r="3519" spans="1:18">
      <c r="A3519" s="18" t="s">
        <v>15854</v>
      </c>
      <c r="B3519" s="157" t="s">
        <v>15855</v>
      </c>
      <c r="C3519" s="170"/>
      <c r="D3519" s="171" t="s">
        <v>15856</v>
      </c>
      <c r="E3519" s="219"/>
      <c r="F3519" s="220" t="s">
        <v>15857</v>
      </c>
      <c r="G3519" s="184"/>
      <c r="H3519" s="185" t="s">
        <v>15858</v>
      </c>
      <c r="I3519" s="219"/>
      <c r="J3519" s="220" t="s">
        <v>15859</v>
      </c>
      <c r="K3519" s="193"/>
      <c r="L3519" s="194" t="s">
        <v>15860</v>
      </c>
      <c r="M3519" s="214"/>
      <c r="N3519" s="215" t="s">
        <v>15861</v>
      </c>
      <c r="O3519" s="200">
        <v>64</v>
      </c>
      <c r="P3519" s="201" t="s">
        <v>15862</v>
      </c>
      <c r="Q3519" s="214"/>
      <c r="R3519" s="215" t="s">
        <v>15863</v>
      </c>
    </row>
    <row r="3520" spans="1:18">
      <c r="A3520" s="18" t="s">
        <v>15864</v>
      </c>
      <c r="B3520" s="157" t="s">
        <v>15865</v>
      </c>
      <c r="C3520" s="170"/>
      <c r="D3520" s="171" t="s">
        <v>15866</v>
      </c>
      <c r="E3520" s="219"/>
      <c r="F3520" s="220" t="s">
        <v>15867</v>
      </c>
      <c r="G3520" s="184"/>
      <c r="H3520" s="185"/>
      <c r="I3520" s="219"/>
      <c r="J3520" s="220"/>
      <c r="K3520" s="193" t="s">
        <v>15868</v>
      </c>
      <c r="L3520" s="194"/>
      <c r="M3520" s="214" t="s">
        <v>15868</v>
      </c>
      <c r="N3520" s="215" t="s">
        <v>15869</v>
      </c>
      <c r="O3520" s="200"/>
      <c r="P3520" s="201"/>
      <c r="Q3520" s="214"/>
      <c r="R3520" s="215"/>
    </row>
    <row r="3521" spans="1:18">
      <c r="A3521" s="18" t="s">
        <v>15870</v>
      </c>
      <c r="B3521" s="157" t="s">
        <v>15871</v>
      </c>
      <c r="C3521" s="170"/>
      <c r="D3521" s="171" t="s">
        <v>15872</v>
      </c>
      <c r="E3521" s="219"/>
      <c r="F3521" s="220" t="s">
        <v>15873</v>
      </c>
      <c r="G3521" s="184"/>
      <c r="H3521" s="185"/>
      <c r="I3521" s="219"/>
      <c r="J3521" s="220"/>
      <c r="K3521" s="193"/>
      <c r="L3521" s="194"/>
      <c r="M3521" s="214"/>
      <c r="N3521" s="215"/>
      <c r="O3521" s="200"/>
      <c r="P3521" s="201"/>
      <c r="Q3521" s="214"/>
      <c r="R3521" s="215"/>
    </row>
    <row r="3522" spans="1:18">
      <c r="A3522" s="18" t="s">
        <v>15874</v>
      </c>
      <c r="B3522" s="157" t="s">
        <v>15875</v>
      </c>
      <c r="C3522" s="170">
        <v>807</v>
      </c>
      <c r="D3522" s="171" t="s">
        <v>15876</v>
      </c>
      <c r="E3522" s="219">
        <v>803</v>
      </c>
      <c r="F3522" s="220" t="s">
        <v>15877</v>
      </c>
      <c r="G3522" s="184">
        <v>803</v>
      </c>
      <c r="H3522" s="185" t="s">
        <v>15878</v>
      </c>
      <c r="I3522" s="219">
        <v>803</v>
      </c>
      <c r="J3522" s="220"/>
      <c r="K3522" s="193">
        <v>803</v>
      </c>
      <c r="L3522" s="194"/>
      <c r="M3522" s="214">
        <v>803</v>
      </c>
      <c r="N3522" s="215"/>
      <c r="O3522" s="200"/>
      <c r="P3522" s="201"/>
      <c r="Q3522" s="214">
        <v>803</v>
      </c>
      <c r="R3522" s="215"/>
    </row>
    <row r="3523" spans="1:18">
      <c r="A3523" s="18" t="s">
        <v>15879</v>
      </c>
      <c r="B3523" s="157" t="s">
        <v>15880</v>
      </c>
      <c r="C3523" s="170"/>
      <c r="D3523" s="171"/>
      <c r="E3523" s="219"/>
      <c r="F3523" s="220"/>
      <c r="G3523" s="184"/>
      <c r="H3523" s="185"/>
      <c r="I3523" s="219"/>
      <c r="J3523" s="220"/>
      <c r="K3523" s="193"/>
      <c r="L3523" s="194"/>
      <c r="M3523" s="214"/>
      <c r="N3523" s="215" t="s">
        <v>15881</v>
      </c>
      <c r="O3523" s="200"/>
      <c r="P3523" s="201"/>
      <c r="Q3523" s="214"/>
      <c r="R3523" s="215" t="s">
        <v>15882</v>
      </c>
    </row>
    <row r="3524" spans="1:18">
      <c r="A3524" s="18" t="s">
        <v>15883</v>
      </c>
      <c r="B3524" s="157" t="s">
        <v>15884</v>
      </c>
      <c r="C3524" s="170">
        <v>808</v>
      </c>
      <c r="D3524" s="171" t="s">
        <v>15885</v>
      </c>
      <c r="E3524" s="219">
        <v>804</v>
      </c>
      <c r="F3524" s="220" t="s">
        <v>15886</v>
      </c>
      <c r="G3524" s="184">
        <v>804</v>
      </c>
      <c r="H3524" s="185" t="s">
        <v>15887</v>
      </c>
      <c r="I3524" s="219">
        <v>804</v>
      </c>
      <c r="J3524" s="220" t="s">
        <v>15888</v>
      </c>
      <c r="K3524" s="193">
        <v>804</v>
      </c>
      <c r="L3524" s="194" t="s">
        <v>15889</v>
      </c>
      <c r="M3524" s="214">
        <v>804</v>
      </c>
      <c r="N3524" s="215" t="s">
        <v>15890</v>
      </c>
      <c r="O3524" s="200">
        <v>61</v>
      </c>
      <c r="P3524" s="201" t="s">
        <v>15891</v>
      </c>
      <c r="Q3524" s="214">
        <v>804</v>
      </c>
      <c r="R3524" s="215" t="s">
        <v>15892</v>
      </c>
    </row>
    <row r="3525" spans="1:18">
      <c r="A3525" s="18" t="s">
        <v>12493</v>
      </c>
      <c r="B3525" s="157" t="s">
        <v>15893</v>
      </c>
      <c r="C3525" s="170">
        <v>809</v>
      </c>
      <c r="D3525" s="171" t="s">
        <v>15894</v>
      </c>
      <c r="E3525" s="219">
        <v>805</v>
      </c>
      <c r="F3525" s="220" t="s">
        <v>15895</v>
      </c>
      <c r="G3525" s="184">
        <v>805</v>
      </c>
      <c r="H3525" s="185" t="s">
        <v>15896</v>
      </c>
      <c r="I3525" s="219">
        <v>805</v>
      </c>
      <c r="J3525" s="220" t="s">
        <v>15897</v>
      </c>
      <c r="K3525" s="193">
        <v>805</v>
      </c>
      <c r="L3525" s="194" t="s">
        <v>15898</v>
      </c>
      <c r="M3525" s="214">
        <v>805</v>
      </c>
      <c r="N3525" s="215" t="s">
        <v>15899</v>
      </c>
      <c r="O3525" s="200"/>
      <c r="P3525" s="201"/>
      <c r="Q3525" s="214"/>
      <c r="R3525" s="215"/>
    </row>
    <row r="3526" spans="1:18">
      <c r="A3526" s="18" t="s">
        <v>12502</v>
      </c>
      <c r="B3526" s="157" t="s">
        <v>15900</v>
      </c>
      <c r="C3526" s="170">
        <v>810</v>
      </c>
      <c r="D3526" s="171" t="s">
        <v>15901</v>
      </c>
      <c r="E3526" s="219">
        <v>806</v>
      </c>
      <c r="F3526" s="220" t="s">
        <v>15902</v>
      </c>
      <c r="G3526" s="184">
        <v>806</v>
      </c>
      <c r="H3526" s="185" t="s">
        <v>15903</v>
      </c>
      <c r="I3526" s="219">
        <v>806</v>
      </c>
      <c r="J3526" s="220" t="s">
        <v>15904</v>
      </c>
      <c r="K3526" s="193">
        <v>806</v>
      </c>
      <c r="L3526" s="194" t="s">
        <v>15905</v>
      </c>
      <c r="M3526" s="214">
        <v>806</v>
      </c>
      <c r="N3526" s="215" t="s">
        <v>15906</v>
      </c>
      <c r="O3526" s="200"/>
      <c r="P3526" s="201"/>
      <c r="Q3526" s="214">
        <v>806</v>
      </c>
      <c r="R3526" s="215" t="s">
        <v>15907</v>
      </c>
    </row>
    <row r="3527" spans="1:18">
      <c r="A3527" s="18" t="s">
        <v>15908</v>
      </c>
      <c r="B3527" s="157" t="s">
        <v>15909</v>
      </c>
      <c r="C3527" s="170"/>
      <c r="D3527" s="171"/>
      <c r="E3527" s="219">
        <v>807</v>
      </c>
      <c r="F3527" s="220" t="s">
        <v>15910</v>
      </c>
      <c r="G3527" s="184"/>
      <c r="H3527" s="185"/>
      <c r="I3527" s="219"/>
      <c r="J3527" s="220"/>
      <c r="K3527" s="193"/>
      <c r="L3527" s="194"/>
      <c r="M3527" s="214"/>
      <c r="N3527" s="215"/>
      <c r="O3527" s="200"/>
      <c r="P3527" s="201"/>
      <c r="Q3527" s="214"/>
      <c r="R3527" s="215"/>
    </row>
    <row r="3528" spans="1:18">
      <c r="A3528" s="18" t="s">
        <v>15911</v>
      </c>
      <c r="B3528" s="157" t="s">
        <v>15912</v>
      </c>
      <c r="C3528" s="170"/>
      <c r="D3528" s="171"/>
      <c r="E3528" s="219"/>
      <c r="F3528" s="220"/>
      <c r="G3528" s="184"/>
      <c r="H3528" s="185"/>
      <c r="I3528" s="219"/>
      <c r="J3528" s="220"/>
      <c r="K3528" s="193">
        <v>808</v>
      </c>
      <c r="L3528" s="194" t="s">
        <v>15913</v>
      </c>
      <c r="M3528" s="214">
        <v>808</v>
      </c>
      <c r="N3528" s="215" t="s">
        <v>15914</v>
      </c>
      <c r="O3528" s="200"/>
      <c r="P3528" s="201"/>
      <c r="Q3528" s="214">
        <v>808</v>
      </c>
      <c r="R3528" s="215" t="s">
        <v>15915</v>
      </c>
    </row>
    <row r="3529" spans="1:18">
      <c r="A3529" s="18"/>
      <c r="B3529" s="157"/>
      <c r="C3529" s="170"/>
      <c r="D3529" s="171"/>
      <c r="E3529" s="219"/>
      <c r="F3529" s="220"/>
      <c r="G3529" s="184"/>
      <c r="H3529" s="185"/>
      <c r="I3529" s="219"/>
      <c r="J3529" s="220"/>
      <c r="K3529" s="193"/>
      <c r="L3529" s="194"/>
      <c r="M3529" s="214"/>
      <c r="N3529" s="215"/>
      <c r="O3529" s="200"/>
      <c r="P3529" s="201"/>
      <c r="Q3529" s="214"/>
      <c r="R3529" s="215"/>
    </row>
    <row r="3530" spans="1:18">
      <c r="A3530" s="22" t="s">
        <v>15916</v>
      </c>
      <c r="B3530" s="158" t="s">
        <v>15917</v>
      </c>
      <c r="C3530" s="172"/>
      <c r="D3530" s="173"/>
      <c r="E3530" s="172"/>
      <c r="F3530" s="173"/>
      <c r="G3530" s="172"/>
      <c r="H3530" s="173"/>
      <c r="I3530" s="172"/>
      <c r="J3530" s="173"/>
      <c r="K3530" s="172"/>
      <c r="L3530" s="173"/>
      <c r="M3530" s="202" t="s">
        <v>15918</v>
      </c>
      <c r="N3530" s="203"/>
      <c r="O3530" s="202"/>
      <c r="P3530" s="203"/>
      <c r="Q3530" s="202"/>
      <c r="R3530" s="203"/>
    </row>
    <row r="3531" spans="1:18" ht="15" thickBot="1">
      <c r="A3531" s="18" t="s">
        <v>15919</v>
      </c>
      <c r="B3531" s="38" t="s">
        <v>15920</v>
      </c>
      <c r="C3531" s="170"/>
      <c r="D3531" s="171"/>
      <c r="E3531" s="219"/>
      <c r="F3531" s="220"/>
      <c r="G3531" s="184"/>
      <c r="H3531" s="185"/>
      <c r="I3531" s="219"/>
      <c r="J3531" s="220"/>
      <c r="K3531" s="193"/>
      <c r="L3531" s="194"/>
      <c r="M3531" s="214" t="s">
        <v>15921</v>
      </c>
      <c r="N3531" s="215" t="s">
        <v>15922</v>
      </c>
      <c r="O3531" s="200"/>
      <c r="P3531" s="201"/>
      <c r="Q3531" s="214"/>
      <c r="R3531" s="215"/>
    </row>
    <row r="3532" spans="1:18" ht="15" thickBot="1">
      <c r="A3532" s="18" t="s">
        <v>15923</v>
      </c>
      <c r="B3532" s="38" t="s">
        <v>15924</v>
      </c>
      <c r="C3532" s="170"/>
      <c r="D3532" s="171"/>
      <c r="E3532" s="219"/>
      <c r="F3532" s="220"/>
      <c r="G3532" s="184"/>
      <c r="H3532" s="185"/>
      <c r="I3532" s="219"/>
      <c r="J3532" s="220"/>
      <c r="K3532" s="193"/>
      <c r="L3532" s="194"/>
      <c r="M3532" s="214" t="s">
        <v>15925</v>
      </c>
      <c r="N3532" s="215"/>
      <c r="O3532" s="200"/>
      <c r="P3532" s="201"/>
      <c r="Q3532" s="214"/>
      <c r="R3532" s="215"/>
    </row>
    <row r="3533" spans="1:18" ht="15" thickBot="1">
      <c r="A3533" s="18" t="s">
        <v>15926</v>
      </c>
      <c r="B3533" s="38" t="s">
        <v>15927</v>
      </c>
      <c r="C3533" s="170"/>
      <c r="D3533" s="171"/>
      <c r="E3533" s="219"/>
      <c r="F3533" s="220"/>
      <c r="G3533" s="184"/>
      <c r="H3533" s="185"/>
      <c r="I3533" s="219"/>
      <c r="J3533" s="220"/>
      <c r="K3533" s="193"/>
      <c r="L3533" s="194"/>
      <c r="M3533" s="214"/>
      <c r="N3533" s="215" t="s">
        <v>15928</v>
      </c>
      <c r="O3533" s="200"/>
      <c r="P3533" s="201"/>
      <c r="Q3533" s="214"/>
      <c r="R3533" s="215"/>
    </row>
    <row r="3534" spans="1:18" ht="15" thickBot="1">
      <c r="A3534" s="18" t="s">
        <v>15929</v>
      </c>
      <c r="B3534" s="38" t="s">
        <v>15930</v>
      </c>
      <c r="C3534" s="170"/>
      <c r="D3534" s="171"/>
      <c r="E3534" s="219"/>
      <c r="F3534" s="220"/>
      <c r="G3534" s="184"/>
      <c r="H3534" s="185"/>
      <c r="I3534" s="219"/>
      <c r="J3534" s="220"/>
      <c r="K3534" s="193"/>
      <c r="L3534" s="194"/>
      <c r="M3534" s="214"/>
      <c r="N3534" s="215" t="s">
        <v>15931</v>
      </c>
      <c r="O3534" s="200"/>
      <c r="P3534" s="201"/>
      <c r="Q3534" s="214"/>
      <c r="R3534" s="215"/>
    </row>
    <row r="3535" spans="1:18" ht="15" thickBot="1">
      <c r="A3535" s="18" t="s">
        <v>15932</v>
      </c>
      <c r="B3535" s="38" t="s">
        <v>15933</v>
      </c>
      <c r="C3535" s="170"/>
      <c r="D3535" s="171"/>
      <c r="E3535" s="219"/>
      <c r="F3535" s="220"/>
      <c r="G3535" s="184"/>
      <c r="H3535" s="185"/>
      <c r="I3535" s="219"/>
      <c r="J3535" s="220"/>
      <c r="K3535" s="193"/>
      <c r="L3535" s="194"/>
      <c r="M3535" s="214"/>
      <c r="N3535" s="215" t="s">
        <v>15934</v>
      </c>
      <c r="O3535" s="200"/>
      <c r="P3535" s="201"/>
      <c r="Q3535" s="214"/>
      <c r="R3535" s="215"/>
    </row>
    <row r="3536" spans="1:18" ht="15" thickBot="1">
      <c r="A3536" s="18" t="s">
        <v>15935</v>
      </c>
      <c r="B3536" s="38" t="s">
        <v>15936</v>
      </c>
      <c r="C3536" s="170"/>
      <c r="D3536" s="171"/>
      <c r="E3536" s="219"/>
      <c r="F3536" s="220"/>
      <c r="G3536" s="184"/>
      <c r="H3536" s="185"/>
      <c r="I3536" s="219"/>
      <c r="J3536" s="220"/>
      <c r="K3536" s="193"/>
      <c r="L3536" s="194"/>
      <c r="M3536" s="214"/>
      <c r="N3536" s="215" t="s">
        <v>15937</v>
      </c>
      <c r="O3536" s="200"/>
      <c r="P3536" s="201"/>
      <c r="Q3536" s="214"/>
      <c r="R3536" s="215"/>
    </row>
    <row r="3537" spans="1:18" ht="15" thickBot="1">
      <c r="A3537" s="18" t="s">
        <v>15938</v>
      </c>
      <c r="B3537" s="38" t="s">
        <v>15939</v>
      </c>
      <c r="C3537" s="170"/>
      <c r="D3537" s="171"/>
      <c r="E3537" s="219"/>
      <c r="F3537" s="220"/>
      <c r="G3537" s="184"/>
      <c r="H3537" s="185"/>
      <c r="I3537" s="219"/>
      <c r="J3537" s="220"/>
      <c r="K3537" s="193"/>
      <c r="L3537" s="194"/>
      <c r="M3537" s="214"/>
      <c r="N3537" s="215" t="s">
        <v>15940</v>
      </c>
      <c r="O3537" s="200"/>
      <c r="P3537" s="201"/>
      <c r="Q3537" s="214"/>
      <c r="R3537" s="215"/>
    </row>
    <row r="3538" spans="1:18" ht="15" thickBot="1">
      <c r="A3538" s="18" t="s">
        <v>15941</v>
      </c>
      <c r="B3538" s="38" t="s">
        <v>15942</v>
      </c>
      <c r="C3538" s="170"/>
      <c r="D3538" s="171"/>
      <c r="E3538" s="219"/>
      <c r="F3538" s="220"/>
      <c r="G3538" s="184"/>
      <c r="H3538" s="185"/>
      <c r="I3538" s="219"/>
      <c r="J3538" s="220"/>
      <c r="K3538" s="193"/>
      <c r="L3538" s="194"/>
      <c r="M3538" s="214"/>
      <c r="N3538" s="215" t="s">
        <v>15943</v>
      </c>
      <c r="O3538" s="200"/>
      <c r="P3538" s="201"/>
      <c r="Q3538" s="214"/>
      <c r="R3538" s="215"/>
    </row>
    <row r="3539" spans="1:18" ht="15" thickBot="1">
      <c r="A3539" s="18" t="s">
        <v>15944</v>
      </c>
      <c r="B3539" s="38" t="s">
        <v>15945</v>
      </c>
      <c r="C3539" s="170"/>
      <c r="D3539" s="171"/>
      <c r="E3539" s="219"/>
      <c r="F3539" s="220"/>
      <c r="G3539" s="184"/>
      <c r="H3539" s="185"/>
      <c r="I3539" s="219"/>
      <c r="J3539" s="220"/>
      <c r="K3539" s="193"/>
      <c r="L3539" s="194"/>
      <c r="M3539" s="214"/>
      <c r="N3539" s="215" t="s">
        <v>15946</v>
      </c>
      <c r="O3539" s="200"/>
      <c r="P3539" s="201"/>
      <c r="Q3539" s="214"/>
      <c r="R3539" s="215"/>
    </row>
    <row r="3540" spans="1:18" ht="15" thickBot="1">
      <c r="A3540" s="18" t="s">
        <v>276</v>
      </c>
      <c r="B3540" s="38" t="s">
        <v>15947</v>
      </c>
      <c r="C3540" s="170"/>
      <c r="D3540" s="171"/>
      <c r="E3540" s="219"/>
      <c r="F3540" s="220"/>
      <c r="G3540" s="184"/>
      <c r="H3540" s="185"/>
      <c r="I3540" s="219"/>
      <c r="J3540" s="220"/>
      <c r="K3540" s="193"/>
      <c r="L3540" s="194"/>
      <c r="M3540" s="214"/>
      <c r="N3540" s="215" t="s">
        <v>15948</v>
      </c>
      <c r="O3540" s="200"/>
      <c r="P3540" s="201"/>
      <c r="Q3540" s="214"/>
      <c r="R3540" s="215"/>
    </row>
    <row r="3541" spans="1:18" ht="15" thickBot="1">
      <c r="A3541" s="18" t="s">
        <v>284</v>
      </c>
      <c r="B3541" s="38" t="s">
        <v>15949</v>
      </c>
      <c r="C3541" s="170"/>
      <c r="D3541" s="171"/>
      <c r="E3541" s="219"/>
      <c r="F3541" s="220"/>
      <c r="G3541" s="184"/>
      <c r="H3541" s="185"/>
      <c r="I3541" s="219"/>
      <c r="J3541" s="220"/>
      <c r="K3541" s="193"/>
      <c r="L3541" s="194"/>
      <c r="M3541" s="214"/>
      <c r="N3541" s="215" t="s">
        <v>15950</v>
      </c>
      <c r="O3541" s="200"/>
      <c r="P3541" s="201"/>
      <c r="Q3541" s="214"/>
      <c r="R3541" s="215"/>
    </row>
    <row r="3542" spans="1:18" ht="15" thickBot="1">
      <c r="A3542" s="18" t="s">
        <v>15951</v>
      </c>
      <c r="B3542" s="38" t="s">
        <v>15952</v>
      </c>
      <c r="C3542" s="170"/>
      <c r="D3542" s="171"/>
      <c r="E3542" s="219"/>
      <c r="F3542" s="220"/>
      <c r="G3542" s="184"/>
      <c r="H3542" s="185"/>
      <c r="I3542" s="219"/>
      <c r="J3542" s="220"/>
      <c r="K3542" s="193"/>
      <c r="L3542" s="194"/>
      <c r="M3542" s="214"/>
      <c r="N3542" s="215" t="s">
        <v>15953</v>
      </c>
      <c r="O3542" s="200"/>
      <c r="P3542" s="201"/>
      <c r="Q3542" s="214"/>
      <c r="R3542" s="215"/>
    </row>
    <row r="3543" spans="1:18" ht="15" thickBot="1">
      <c r="A3543" s="18" t="s">
        <v>15954</v>
      </c>
      <c r="B3543" s="38" t="s">
        <v>15955</v>
      </c>
      <c r="C3543" s="170"/>
      <c r="D3543" s="171"/>
      <c r="E3543" s="219"/>
      <c r="F3543" s="220"/>
      <c r="G3543" s="184"/>
      <c r="H3543" s="185"/>
      <c r="I3543" s="219"/>
      <c r="J3543" s="220"/>
      <c r="K3543" s="193"/>
      <c r="L3543" s="194"/>
      <c r="M3543" s="214" t="s">
        <v>15956</v>
      </c>
      <c r="N3543" s="215" t="s">
        <v>15957</v>
      </c>
      <c r="O3543" s="200"/>
      <c r="P3543" s="201"/>
      <c r="Q3543" s="214"/>
      <c r="R3543" s="215"/>
    </row>
    <row r="3544" spans="1:18" ht="15" thickBot="1">
      <c r="A3544" s="18"/>
      <c r="B3544" s="38" t="s">
        <v>15958</v>
      </c>
      <c r="C3544" s="170"/>
      <c r="D3544" s="171"/>
      <c r="E3544" s="219"/>
      <c r="F3544" s="220"/>
      <c r="G3544" s="184"/>
      <c r="H3544" s="185"/>
      <c r="I3544" s="219"/>
      <c r="J3544" s="220"/>
      <c r="K3544" s="193"/>
      <c r="L3544" s="194"/>
      <c r="M3544" s="214"/>
      <c r="N3544" s="215"/>
      <c r="O3544" s="200"/>
      <c r="P3544" s="201"/>
      <c r="Q3544" s="214"/>
      <c r="R3544" s="215"/>
    </row>
    <row r="3545" spans="1:18">
      <c r="A3545" s="22" t="s">
        <v>15959</v>
      </c>
      <c r="B3545" s="158" t="s">
        <v>15960</v>
      </c>
      <c r="C3545" s="172"/>
      <c r="D3545" s="173"/>
      <c r="E3545" s="172"/>
      <c r="F3545" s="173"/>
      <c r="G3545" s="172"/>
      <c r="H3545" s="173"/>
      <c r="I3545" s="172"/>
      <c r="J3545" s="173"/>
      <c r="K3545" s="172"/>
      <c r="L3545" s="173"/>
      <c r="M3545" s="202" t="s">
        <v>15961</v>
      </c>
      <c r="N3545" s="203"/>
      <c r="O3545" s="202"/>
      <c r="P3545" s="203"/>
      <c r="Q3545" s="202"/>
      <c r="R3545" s="203"/>
    </row>
    <row r="3546" spans="1:18">
      <c r="A3546" s="18" t="s">
        <v>15962</v>
      </c>
      <c r="B3546" s="157" t="s">
        <v>15963</v>
      </c>
      <c r="C3546" s="170"/>
      <c r="D3546" s="171"/>
      <c r="E3546" s="219"/>
      <c r="F3546" s="220"/>
      <c r="G3546" s="184"/>
      <c r="H3546" s="185"/>
      <c r="I3546" s="219"/>
      <c r="J3546" s="220"/>
      <c r="K3546" s="193"/>
      <c r="L3546" s="194"/>
      <c r="M3546" s="214" t="s">
        <v>15964</v>
      </c>
      <c r="N3546" s="215" t="s">
        <v>15965</v>
      </c>
      <c r="O3546" s="200"/>
      <c r="P3546" s="201"/>
      <c r="Q3546" s="214"/>
      <c r="R3546" s="215"/>
    </row>
    <row r="3547" spans="1:18">
      <c r="A3547" s="18" t="s">
        <v>15966</v>
      </c>
      <c r="B3547" s="157"/>
      <c r="C3547" s="170"/>
      <c r="D3547" s="171"/>
      <c r="E3547" s="219"/>
      <c r="F3547" s="220"/>
      <c r="G3547" s="184"/>
      <c r="H3547" s="185"/>
      <c r="I3547" s="219"/>
      <c r="J3547" s="220"/>
      <c r="K3547" s="193"/>
      <c r="L3547" s="194"/>
      <c r="M3547" s="214" t="s">
        <v>15967</v>
      </c>
      <c r="N3547" s="215"/>
      <c r="O3547" s="200"/>
      <c r="P3547" s="201"/>
      <c r="Q3547" s="214"/>
      <c r="R3547" s="215"/>
    </row>
    <row r="3548" spans="1:18">
      <c r="A3548" s="18" t="s">
        <v>15968</v>
      </c>
      <c r="B3548" s="157" t="s">
        <v>15969</v>
      </c>
      <c r="C3548" s="170"/>
      <c r="D3548" s="171"/>
      <c r="E3548" s="219"/>
      <c r="F3548" s="220"/>
      <c r="G3548" s="184"/>
      <c r="H3548" s="185"/>
      <c r="I3548" s="219"/>
      <c r="J3548" s="220"/>
      <c r="K3548" s="193"/>
      <c r="L3548" s="194"/>
      <c r="M3548" s="214"/>
      <c r="N3548" s="215" t="s">
        <v>15970</v>
      </c>
      <c r="O3548" s="200"/>
      <c r="P3548" s="201"/>
      <c r="Q3548" s="214"/>
      <c r="R3548" s="215"/>
    </row>
    <row r="3549" spans="1:18">
      <c r="A3549" s="18" t="s">
        <v>15971</v>
      </c>
      <c r="B3549" s="157" t="s">
        <v>15972</v>
      </c>
      <c r="C3549" s="170"/>
      <c r="D3549" s="171"/>
      <c r="E3549" s="219"/>
      <c r="F3549" s="220"/>
      <c r="G3549" s="184"/>
      <c r="H3549" s="185"/>
      <c r="I3549" s="219"/>
      <c r="J3549" s="220"/>
      <c r="K3549" s="193"/>
      <c r="L3549" s="194"/>
      <c r="M3549" s="214"/>
      <c r="N3549" s="215" t="s">
        <v>15973</v>
      </c>
      <c r="O3549" s="200"/>
      <c r="P3549" s="201"/>
      <c r="Q3549" s="214"/>
      <c r="R3549" s="215"/>
    </row>
    <row r="3550" spans="1:18">
      <c r="A3550" s="18" t="s">
        <v>9911</v>
      </c>
      <c r="B3550" s="157" t="s">
        <v>15974</v>
      </c>
      <c r="C3550" s="170"/>
      <c r="D3550" s="171"/>
      <c r="E3550" s="219"/>
      <c r="F3550" s="220"/>
      <c r="G3550" s="184"/>
      <c r="H3550" s="185"/>
      <c r="I3550" s="219"/>
      <c r="J3550" s="220"/>
      <c r="K3550" s="193"/>
      <c r="L3550" s="194"/>
      <c r="M3550" s="214"/>
      <c r="N3550" s="215" t="s">
        <v>15975</v>
      </c>
      <c r="O3550" s="200"/>
      <c r="P3550" s="201"/>
      <c r="Q3550" s="214"/>
      <c r="R3550" s="215"/>
    </row>
    <row r="3551" spans="1:18">
      <c r="A3551" s="18" t="s">
        <v>15976</v>
      </c>
      <c r="B3551" s="157" t="s">
        <v>15977</v>
      </c>
      <c r="C3551" s="170"/>
      <c r="D3551" s="171"/>
      <c r="E3551" s="219"/>
      <c r="F3551" s="220"/>
      <c r="G3551" s="184"/>
      <c r="H3551" s="185"/>
      <c r="I3551" s="219"/>
      <c r="J3551" s="220"/>
      <c r="K3551" s="193"/>
      <c r="L3551" s="194"/>
      <c r="M3551" s="214"/>
      <c r="N3551" s="215" t="s">
        <v>15978</v>
      </c>
      <c r="O3551" s="200"/>
      <c r="P3551" s="201"/>
      <c r="Q3551" s="214"/>
      <c r="R3551" s="215"/>
    </row>
    <row r="3552" spans="1:18">
      <c r="A3552" s="18" t="s">
        <v>15979</v>
      </c>
      <c r="B3552" s="157" t="s">
        <v>15980</v>
      </c>
      <c r="C3552" s="170"/>
      <c r="D3552" s="171"/>
      <c r="E3552" s="219"/>
      <c r="F3552" s="220"/>
      <c r="G3552" s="184"/>
      <c r="H3552" s="185"/>
      <c r="I3552" s="219"/>
      <c r="J3552" s="220"/>
      <c r="K3552" s="193"/>
      <c r="L3552" s="194"/>
      <c r="M3552" s="214"/>
      <c r="N3552" s="215" t="s">
        <v>15981</v>
      </c>
      <c r="O3552" s="200"/>
      <c r="P3552" s="201"/>
      <c r="Q3552" s="214"/>
      <c r="R3552" s="215"/>
    </row>
    <row r="3553" spans="1:18">
      <c r="A3553" s="18" t="s">
        <v>276</v>
      </c>
      <c r="B3553" s="157" t="s">
        <v>15947</v>
      </c>
      <c r="C3553" s="170"/>
      <c r="D3553" s="171"/>
      <c r="E3553" s="219"/>
      <c r="F3553" s="220"/>
      <c r="G3553" s="184"/>
      <c r="H3553" s="185"/>
      <c r="I3553" s="219"/>
      <c r="J3553" s="220"/>
      <c r="K3553" s="193"/>
      <c r="L3553" s="194"/>
      <c r="M3553" s="214"/>
      <c r="N3553" s="215" t="s">
        <v>15982</v>
      </c>
      <c r="O3553" s="200"/>
      <c r="P3553" s="201"/>
      <c r="Q3553" s="214"/>
      <c r="R3553" s="215"/>
    </row>
    <row r="3554" spans="1:18">
      <c r="A3554" s="18" t="s">
        <v>284</v>
      </c>
      <c r="B3554" s="157" t="s">
        <v>15949</v>
      </c>
      <c r="C3554" s="170"/>
      <c r="D3554" s="171"/>
      <c r="E3554" s="219"/>
      <c r="F3554" s="220"/>
      <c r="G3554" s="184"/>
      <c r="H3554" s="185"/>
      <c r="I3554" s="219"/>
      <c r="J3554" s="220"/>
      <c r="K3554" s="193"/>
      <c r="L3554" s="194"/>
      <c r="M3554" s="214"/>
      <c r="N3554" s="215" t="s">
        <v>15983</v>
      </c>
      <c r="O3554" s="200"/>
      <c r="P3554" s="201"/>
      <c r="Q3554" s="214"/>
      <c r="R3554" s="215"/>
    </row>
    <row r="3555" spans="1:18">
      <c r="A3555" s="18"/>
      <c r="B3555" s="157"/>
      <c r="C3555" s="170"/>
      <c r="D3555" s="171"/>
      <c r="E3555" s="219"/>
      <c r="F3555" s="220"/>
      <c r="G3555" s="184"/>
      <c r="H3555" s="185"/>
      <c r="I3555" s="219"/>
      <c r="J3555" s="220"/>
      <c r="K3555" s="193"/>
      <c r="L3555" s="194"/>
      <c r="M3555" s="214"/>
      <c r="N3555" s="215"/>
      <c r="O3555" s="200"/>
      <c r="P3555" s="201"/>
      <c r="Q3555" s="214"/>
      <c r="R3555" s="215"/>
    </row>
    <row r="3556" spans="1:18">
      <c r="A3556" s="22" t="s">
        <v>15984</v>
      </c>
      <c r="B3556" s="158" t="s">
        <v>15985</v>
      </c>
      <c r="C3556" s="172"/>
      <c r="D3556" s="173"/>
      <c r="E3556" s="172"/>
      <c r="F3556" s="173"/>
      <c r="G3556" s="172"/>
      <c r="H3556" s="173"/>
      <c r="I3556" s="172"/>
      <c r="J3556" s="173"/>
      <c r="K3556" s="172"/>
      <c r="L3556" s="173"/>
      <c r="M3556" s="202" t="s">
        <v>15986</v>
      </c>
      <c r="N3556" s="203"/>
      <c r="O3556" s="202"/>
      <c r="P3556" s="203"/>
      <c r="Q3556" s="202"/>
      <c r="R3556" s="203"/>
    </row>
    <row r="3557" spans="1:18">
      <c r="A3557" s="18" t="s">
        <v>15987</v>
      </c>
      <c r="B3557" s="157" t="s">
        <v>15988</v>
      </c>
      <c r="C3557" s="170"/>
      <c r="D3557" s="171"/>
      <c r="E3557" s="219"/>
      <c r="F3557" s="220"/>
      <c r="G3557" s="184"/>
      <c r="H3557" s="185"/>
      <c r="I3557" s="219"/>
      <c r="J3557" s="220"/>
      <c r="K3557" s="193"/>
      <c r="L3557" s="194"/>
      <c r="M3557" s="214" t="s">
        <v>15989</v>
      </c>
      <c r="N3557" s="215" t="s">
        <v>15990</v>
      </c>
      <c r="O3557" s="200"/>
      <c r="P3557" s="201"/>
      <c r="Q3557" s="214"/>
      <c r="R3557" s="215"/>
    </row>
    <row r="3558" spans="1:18">
      <c r="A3558" s="18" t="s">
        <v>15991</v>
      </c>
      <c r="B3558" s="157" t="s">
        <v>15992</v>
      </c>
      <c r="C3558" s="170"/>
      <c r="D3558" s="171"/>
      <c r="E3558" s="219"/>
      <c r="F3558" s="220"/>
      <c r="G3558" s="184"/>
      <c r="H3558" s="185"/>
      <c r="I3558" s="219"/>
      <c r="J3558" s="220"/>
      <c r="K3558" s="193"/>
      <c r="L3558" s="194"/>
      <c r="M3558" s="214" t="s">
        <v>15993</v>
      </c>
      <c r="N3558" s="215" t="s">
        <v>15994</v>
      </c>
      <c r="O3558" s="200"/>
      <c r="P3558" s="201"/>
      <c r="Q3558" s="214"/>
      <c r="R3558" s="215"/>
    </row>
    <row r="3559" spans="1:18">
      <c r="A3559" s="18" t="s">
        <v>15995</v>
      </c>
      <c r="B3559" s="157" t="s">
        <v>15996</v>
      </c>
      <c r="C3559" s="170"/>
      <c r="D3559" s="171"/>
      <c r="E3559" s="219"/>
      <c r="F3559" s="220"/>
      <c r="G3559" s="184"/>
      <c r="H3559" s="185"/>
      <c r="I3559" s="219"/>
      <c r="J3559" s="220"/>
      <c r="K3559" s="193"/>
      <c r="L3559" s="194"/>
      <c r="M3559" s="214" t="s">
        <v>15997</v>
      </c>
      <c r="N3559" s="215"/>
      <c r="O3559" s="200"/>
      <c r="P3559" s="201"/>
      <c r="Q3559" s="214"/>
      <c r="R3559" s="215"/>
    </row>
    <row r="3560" spans="1:18">
      <c r="A3560" s="18" t="s">
        <v>15998</v>
      </c>
      <c r="B3560" s="157" t="s">
        <v>15999</v>
      </c>
      <c r="C3560" s="170"/>
      <c r="D3560" s="171"/>
      <c r="E3560" s="219"/>
      <c r="F3560" s="220"/>
      <c r="G3560" s="184"/>
      <c r="H3560" s="185"/>
      <c r="I3560" s="219"/>
      <c r="J3560" s="220"/>
      <c r="K3560" s="193"/>
      <c r="L3560" s="194"/>
      <c r="M3560" s="214"/>
      <c r="N3560" s="215" t="s">
        <v>16000</v>
      </c>
      <c r="O3560" s="200"/>
      <c r="P3560" s="201"/>
      <c r="Q3560" s="214"/>
      <c r="R3560" s="215"/>
    </row>
    <row r="3561" spans="1:18">
      <c r="A3561" s="18" t="s">
        <v>16001</v>
      </c>
      <c r="B3561" s="157" t="s">
        <v>16002</v>
      </c>
      <c r="C3561" s="170"/>
      <c r="D3561" s="171"/>
      <c r="E3561" s="219"/>
      <c r="F3561" s="220"/>
      <c r="G3561" s="184"/>
      <c r="H3561" s="185"/>
      <c r="I3561" s="219"/>
      <c r="J3561" s="220"/>
      <c r="K3561" s="193"/>
      <c r="L3561" s="194"/>
      <c r="M3561" s="214"/>
      <c r="N3561" s="215" t="s">
        <v>16003</v>
      </c>
      <c r="O3561" s="200"/>
      <c r="P3561" s="201"/>
      <c r="Q3561" s="214"/>
      <c r="R3561" s="215"/>
    </row>
    <row r="3562" spans="1:18">
      <c r="A3562" s="18" t="s">
        <v>16004</v>
      </c>
      <c r="B3562" s="157" t="s">
        <v>16005</v>
      </c>
      <c r="C3562" s="170"/>
      <c r="D3562" s="171"/>
      <c r="E3562" s="219"/>
      <c r="F3562" s="220"/>
      <c r="G3562" s="184"/>
      <c r="H3562" s="185"/>
      <c r="I3562" s="219"/>
      <c r="J3562" s="220"/>
      <c r="K3562" s="193"/>
      <c r="L3562" s="194"/>
      <c r="M3562" s="214"/>
      <c r="N3562" s="215" t="s">
        <v>16006</v>
      </c>
      <c r="O3562" s="200"/>
      <c r="P3562" s="201"/>
      <c r="Q3562" s="214"/>
      <c r="R3562" s="215"/>
    </row>
    <row r="3563" spans="1:18">
      <c r="A3563" s="18" t="s">
        <v>16007</v>
      </c>
      <c r="B3563" s="157" t="s">
        <v>16008</v>
      </c>
      <c r="C3563" s="170"/>
      <c r="D3563" s="171"/>
      <c r="E3563" s="219"/>
      <c r="F3563" s="220"/>
      <c r="G3563" s="184"/>
      <c r="H3563" s="185"/>
      <c r="I3563" s="219"/>
      <c r="J3563" s="220"/>
      <c r="K3563" s="193"/>
      <c r="L3563" s="194"/>
      <c r="M3563" s="214"/>
      <c r="N3563" s="215" t="s">
        <v>16009</v>
      </c>
      <c r="O3563" s="200"/>
      <c r="P3563" s="201"/>
      <c r="Q3563" s="214"/>
      <c r="R3563" s="215"/>
    </row>
    <row r="3564" spans="1:18">
      <c r="A3564" s="18" t="s">
        <v>16010</v>
      </c>
      <c r="B3564" s="157" t="s">
        <v>16011</v>
      </c>
      <c r="C3564" s="170"/>
      <c r="D3564" s="171"/>
      <c r="E3564" s="219"/>
      <c r="F3564" s="220"/>
      <c r="G3564" s="184"/>
      <c r="H3564" s="185"/>
      <c r="I3564" s="219"/>
      <c r="J3564" s="220"/>
      <c r="K3564" s="193"/>
      <c r="L3564" s="194"/>
      <c r="M3564" s="214"/>
      <c r="N3564" s="215" t="s">
        <v>16012</v>
      </c>
      <c r="O3564" s="200"/>
      <c r="P3564" s="201"/>
      <c r="Q3564" s="214"/>
      <c r="R3564" s="215"/>
    </row>
    <row r="3565" spans="1:18">
      <c r="A3565" s="18" t="s">
        <v>16013</v>
      </c>
      <c r="B3565" s="157" t="s">
        <v>16014</v>
      </c>
      <c r="C3565" s="170"/>
      <c r="D3565" s="171"/>
      <c r="E3565" s="219"/>
      <c r="F3565" s="220"/>
      <c r="G3565" s="184"/>
      <c r="H3565" s="185"/>
      <c r="I3565" s="219"/>
      <c r="J3565" s="220"/>
      <c r="K3565" s="193"/>
      <c r="L3565" s="194"/>
      <c r="M3565" s="214"/>
      <c r="N3565" s="215" t="s">
        <v>16015</v>
      </c>
      <c r="O3565" s="200"/>
      <c r="P3565" s="201"/>
      <c r="Q3565" s="214"/>
      <c r="R3565" s="215"/>
    </row>
    <row r="3566" spans="1:18">
      <c r="A3566" s="18" t="s">
        <v>16016</v>
      </c>
      <c r="B3566" s="157" t="s">
        <v>16017</v>
      </c>
      <c r="C3566" s="170"/>
      <c r="D3566" s="171"/>
      <c r="E3566" s="219"/>
      <c r="F3566" s="220"/>
      <c r="G3566" s="184"/>
      <c r="H3566" s="185"/>
      <c r="I3566" s="219"/>
      <c r="J3566" s="220"/>
      <c r="K3566" s="193"/>
      <c r="L3566" s="194"/>
      <c r="M3566" s="214"/>
      <c r="N3566" s="215" t="s">
        <v>16018</v>
      </c>
      <c r="O3566" s="200"/>
      <c r="P3566" s="201"/>
      <c r="Q3566" s="214"/>
      <c r="R3566" s="215"/>
    </row>
    <row r="3567" spans="1:18">
      <c r="A3567" s="18" t="s">
        <v>16019</v>
      </c>
      <c r="B3567" s="157" t="s">
        <v>16020</v>
      </c>
      <c r="C3567" s="170"/>
      <c r="D3567" s="171"/>
      <c r="E3567" s="219"/>
      <c r="F3567" s="220"/>
      <c r="G3567" s="184"/>
      <c r="H3567" s="185"/>
      <c r="I3567" s="219"/>
      <c r="J3567" s="220"/>
      <c r="K3567" s="193"/>
      <c r="L3567" s="194"/>
      <c r="M3567" s="214"/>
      <c r="N3567" s="215" t="s">
        <v>16021</v>
      </c>
      <c r="O3567" s="200"/>
      <c r="P3567" s="201"/>
      <c r="Q3567" s="214"/>
      <c r="R3567" s="215"/>
    </row>
    <row r="3568" spans="1:18">
      <c r="A3568" s="18" t="s">
        <v>16022</v>
      </c>
      <c r="B3568" s="157" t="s">
        <v>16023</v>
      </c>
      <c r="C3568" s="170"/>
      <c r="D3568" s="171"/>
      <c r="E3568" s="219"/>
      <c r="F3568" s="220"/>
      <c r="G3568" s="184"/>
      <c r="H3568" s="185"/>
      <c r="I3568" s="219"/>
      <c r="J3568" s="220"/>
      <c r="K3568" s="193"/>
      <c r="L3568" s="194"/>
      <c r="M3568" s="214"/>
      <c r="N3568" s="215" t="s">
        <v>16024</v>
      </c>
      <c r="O3568" s="200"/>
      <c r="P3568" s="201"/>
      <c r="Q3568" s="214"/>
      <c r="R3568" s="215"/>
    </row>
    <row r="3569" spans="1:18">
      <c r="A3569" s="18" t="s">
        <v>16025</v>
      </c>
      <c r="B3569" s="157" t="s">
        <v>16026</v>
      </c>
      <c r="C3569" s="170"/>
      <c r="D3569" s="171"/>
      <c r="E3569" s="219"/>
      <c r="F3569" s="220"/>
      <c r="G3569" s="184"/>
      <c r="H3569" s="185"/>
      <c r="I3569" s="219"/>
      <c r="J3569" s="220"/>
      <c r="K3569" s="193"/>
      <c r="L3569" s="194"/>
      <c r="M3569" s="214"/>
      <c r="N3569" s="215" t="s">
        <v>16027</v>
      </c>
      <c r="O3569" s="200"/>
      <c r="P3569" s="201"/>
      <c r="Q3569" s="214"/>
      <c r="R3569" s="215"/>
    </row>
    <row r="3570" spans="1:18">
      <c r="A3570" s="18" t="s">
        <v>16028</v>
      </c>
      <c r="B3570" s="157" t="s">
        <v>16029</v>
      </c>
      <c r="C3570" s="170"/>
      <c r="D3570" s="171"/>
      <c r="E3570" s="219"/>
      <c r="F3570" s="220"/>
      <c r="G3570" s="184"/>
      <c r="H3570" s="185"/>
      <c r="I3570" s="219"/>
      <c r="J3570" s="220"/>
      <c r="K3570" s="193"/>
      <c r="L3570" s="194"/>
      <c r="M3570" s="214" t="s">
        <v>16030</v>
      </c>
      <c r="N3570" s="215" t="s">
        <v>16031</v>
      </c>
      <c r="O3570" s="200"/>
      <c r="P3570" s="201"/>
      <c r="Q3570" s="214"/>
      <c r="R3570" s="215"/>
    </row>
    <row r="3571" spans="1:18">
      <c r="A3571" s="18" t="s">
        <v>16032</v>
      </c>
      <c r="B3571" s="157" t="s">
        <v>16033</v>
      </c>
      <c r="C3571" s="170"/>
      <c r="D3571" s="171"/>
      <c r="E3571" s="219"/>
      <c r="F3571" s="220"/>
      <c r="G3571" s="184"/>
      <c r="H3571" s="185"/>
      <c r="I3571" s="219"/>
      <c r="J3571" s="220"/>
      <c r="K3571" s="193"/>
      <c r="L3571" s="194"/>
      <c r="M3571" s="214" t="s">
        <v>16034</v>
      </c>
      <c r="N3571" s="215" t="s">
        <v>16035</v>
      </c>
      <c r="O3571" s="200"/>
      <c r="P3571" s="201"/>
      <c r="Q3571" s="214"/>
      <c r="R3571" s="215"/>
    </row>
    <row r="3572" spans="1:18">
      <c r="A3572" s="18" t="s">
        <v>16036</v>
      </c>
      <c r="B3572" s="157" t="s">
        <v>16037</v>
      </c>
      <c r="C3572" s="170"/>
      <c r="D3572" s="171"/>
      <c r="E3572" s="219"/>
      <c r="F3572" s="220"/>
      <c r="G3572" s="184"/>
      <c r="H3572" s="185"/>
      <c r="I3572" s="219"/>
      <c r="J3572" s="220"/>
      <c r="K3572" s="193"/>
      <c r="L3572" s="194"/>
      <c r="M3572" s="214" t="s">
        <v>16038</v>
      </c>
      <c r="N3572" s="215" t="s">
        <v>16039</v>
      </c>
      <c r="O3572" s="200"/>
      <c r="P3572" s="201"/>
      <c r="Q3572" s="214"/>
      <c r="R3572" s="215"/>
    </row>
    <row r="3573" spans="1:18">
      <c r="A3573" s="18" t="s">
        <v>16040</v>
      </c>
      <c r="B3573" s="157" t="s">
        <v>16041</v>
      </c>
      <c r="C3573" s="170"/>
      <c r="D3573" s="171"/>
      <c r="E3573" s="219"/>
      <c r="F3573" s="220"/>
      <c r="G3573" s="184"/>
      <c r="H3573" s="185"/>
      <c r="I3573" s="219"/>
      <c r="J3573" s="220"/>
      <c r="K3573" s="193"/>
      <c r="L3573" s="194"/>
      <c r="M3573" s="214" t="s">
        <v>16042</v>
      </c>
      <c r="N3573" s="215"/>
      <c r="O3573" s="200"/>
      <c r="P3573" s="201"/>
      <c r="Q3573" s="214"/>
      <c r="R3573" s="215"/>
    </row>
    <row r="3574" spans="1:18">
      <c r="A3574" s="18" t="s">
        <v>16043</v>
      </c>
      <c r="B3574" s="157" t="s">
        <v>16044</v>
      </c>
      <c r="C3574" s="170"/>
      <c r="D3574" s="171"/>
      <c r="E3574" s="219"/>
      <c r="F3574" s="220"/>
      <c r="G3574" s="184"/>
      <c r="H3574" s="185"/>
      <c r="I3574" s="219"/>
      <c r="J3574" s="220"/>
      <c r="K3574" s="193"/>
      <c r="L3574" s="194"/>
      <c r="M3574" s="214"/>
      <c r="N3574" s="215" t="s">
        <v>16045</v>
      </c>
      <c r="O3574" s="200"/>
      <c r="P3574" s="201"/>
      <c r="Q3574" s="214"/>
      <c r="R3574" s="215"/>
    </row>
    <row r="3575" spans="1:18">
      <c r="A3575" s="18" t="s">
        <v>16046</v>
      </c>
      <c r="B3575" s="157" t="s">
        <v>16047</v>
      </c>
      <c r="C3575" s="170"/>
      <c r="D3575" s="171"/>
      <c r="E3575" s="219"/>
      <c r="F3575" s="220"/>
      <c r="G3575" s="184"/>
      <c r="H3575" s="185"/>
      <c r="I3575" s="219"/>
      <c r="J3575" s="220"/>
      <c r="K3575" s="193"/>
      <c r="L3575" s="194"/>
      <c r="M3575" s="214"/>
      <c r="N3575" s="215" t="s">
        <v>16048</v>
      </c>
      <c r="O3575" s="200"/>
      <c r="P3575" s="201"/>
      <c r="Q3575" s="214"/>
      <c r="R3575" s="215"/>
    </row>
    <row r="3576" spans="1:18">
      <c r="A3576" s="18" t="s">
        <v>16049</v>
      </c>
      <c r="B3576" s="157" t="s">
        <v>16050</v>
      </c>
      <c r="C3576" s="170"/>
      <c r="D3576" s="171"/>
      <c r="E3576" s="219"/>
      <c r="F3576" s="220"/>
      <c r="G3576" s="184"/>
      <c r="H3576" s="185"/>
      <c r="I3576" s="219"/>
      <c r="J3576" s="220"/>
      <c r="K3576" s="193"/>
      <c r="L3576" s="194"/>
      <c r="M3576" s="214"/>
      <c r="N3576" s="215" t="s">
        <v>16051</v>
      </c>
      <c r="O3576" s="200"/>
      <c r="P3576" s="201"/>
      <c r="Q3576" s="214"/>
      <c r="R3576" s="215"/>
    </row>
    <row r="3577" spans="1:18">
      <c r="A3577" s="18" t="s">
        <v>16052</v>
      </c>
      <c r="B3577" s="157" t="s">
        <v>16053</v>
      </c>
      <c r="C3577" s="170"/>
      <c r="D3577" s="171"/>
      <c r="E3577" s="219"/>
      <c r="F3577" s="220"/>
      <c r="G3577" s="184"/>
      <c r="H3577" s="185"/>
      <c r="I3577" s="219"/>
      <c r="J3577" s="220"/>
      <c r="K3577" s="193"/>
      <c r="L3577" s="194"/>
      <c r="M3577" s="214"/>
      <c r="N3577" s="215" t="s">
        <v>16054</v>
      </c>
      <c r="O3577" s="200"/>
      <c r="P3577" s="201"/>
      <c r="Q3577" s="214"/>
      <c r="R3577" s="215"/>
    </row>
    <row r="3578" spans="1:18">
      <c r="A3578" s="18" t="s">
        <v>16055</v>
      </c>
      <c r="B3578" s="157" t="s">
        <v>16056</v>
      </c>
      <c r="C3578" s="170"/>
      <c r="D3578" s="171"/>
      <c r="E3578" s="219"/>
      <c r="F3578" s="220"/>
      <c r="G3578" s="184"/>
      <c r="H3578" s="185"/>
      <c r="I3578" s="219"/>
      <c r="J3578" s="220"/>
      <c r="K3578" s="193"/>
      <c r="L3578" s="194"/>
      <c r="M3578" s="214"/>
      <c r="N3578" s="215" t="s">
        <v>16057</v>
      </c>
      <c r="O3578" s="200"/>
      <c r="P3578" s="201"/>
      <c r="Q3578" s="214"/>
      <c r="R3578" s="215"/>
    </row>
    <row r="3579" spans="1:18">
      <c r="A3579" s="18" t="s">
        <v>16058</v>
      </c>
      <c r="B3579" s="157" t="s">
        <v>16059</v>
      </c>
      <c r="C3579" s="170"/>
      <c r="D3579" s="171"/>
      <c r="E3579" s="219"/>
      <c r="F3579" s="220"/>
      <c r="G3579" s="184"/>
      <c r="H3579" s="185"/>
      <c r="I3579" s="219"/>
      <c r="J3579" s="220"/>
      <c r="K3579" s="193"/>
      <c r="L3579" s="194"/>
      <c r="M3579" s="214"/>
      <c r="N3579" s="215" t="s">
        <v>16060</v>
      </c>
      <c r="O3579" s="200"/>
      <c r="P3579" s="201"/>
      <c r="Q3579" s="214"/>
      <c r="R3579" s="215"/>
    </row>
    <row r="3580" spans="1:18">
      <c r="A3580" s="18" t="s">
        <v>276</v>
      </c>
      <c r="B3580" s="157" t="s">
        <v>15947</v>
      </c>
      <c r="C3580" s="170"/>
      <c r="D3580" s="171"/>
      <c r="E3580" s="219"/>
      <c r="F3580" s="220"/>
      <c r="G3580" s="184"/>
      <c r="H3580" s="185"/>
      <c r="I3580" s="219"/>
      <c r="J3580" s="220"/>
      <c r="K3580" s="193"/>
      <c r="L3580" s="194"/>
      <c r="M3580" s="214"/>
      <c r="N3580" s="215" t="s">
        <v>16061</v>
      </c>
      <c r="O3580" s="200"/>
      <c r="P3580" s="201"/>
      <c r="Q3580" s="214"/>
      <c r="R3580" s="215"/>
    </row>
    <row r="3581" spans="1:18">
      <c r="A3581" s="18" t="s">
        <v>284</v>
      </c>
      <c r="B3581" s="157" t="s">
        <v>15949</v>
      </c>
      <c r="C3581" s="170"/>
      <c r="D3581" s="171"/>
      <c r="E3581" s="219"/>
      <c r="F3581" s="220"/>
      <c r="G3581" s="184"/>
      <c r="H3581" s="185"/>
      <c r="I3581" s="219"/>
      <c r="J3581" s="220"/>
      <c r="K3581" s="193"/>
      <c r="L3581" s="194"/>
      <c r="M3581" s="214"/>
      <c r="N3581" s="215" t="s">
        <v>16062</v>
      </c>
      <c r="O3581" s="200"/>
      <c r="P3581" s="201"/>
      <c r="Q3581" s="214"/>
      <c r="R3581" s="215"/>
    </row>
    <row r="3582" spans="1:18">
      <c r="A3582" s="18" t="s">
        <v>16063</v>
      </c>
      <c r="B3582" s="157" t="s">
        <v>16064</v>
      </c>
      <c r="C3582" s="170"/>
      <c r="D3582" s="171"/>
      <c r="E3582" s="219"/>
      <c r="F3582" s="220"/>
      <c r="G3582" s="184"/>
      <c r="H3582" s="185"/>
      <c r="I3582" s="219"/>
      <c r="J3582" s="220"/>
      <c r="K3582" s="193"/>
      <c r="L3582" s="194"/>
      <c r="M3582" s="214"/>
      <c r="N3582" s="215" t="s">
        <v>16065</v>
      </c>
      <c r="O3582" s="200"/>
      <c r="P3582" s="201"/>
      <c r="Q3582" s="214"/>
      <c r="R3582" s="215"/>
    </row>
    <row r="3583" spans="1:18">
      <c r="A3583" s="18" t="s">
        <v>16066</v>
      </c>
      <c r="B3583" s="157" t="s">
        <v>16067</v>
      </c>
      <c r="C3583" s="170"/>
      <c r="D3583" s="171"/>
      <c r="E3583" s="219"/>
      <c r="F3583" s="220"/>
      <c r="G3583" s="184"/>
      <c r="H3583" s="185"/>
      <c r="I3583" s="219"/>
      <c r="J3583" s="220"/>
      <c r="K3583" s="193"/>
      <c r="L3583" s="194"/>
      <c r="M3583" s="214" t="s">
        <v>16068</v>
      </c>
      <c r="N3583" s="215" t="s">
        <v>16069</v>
      </c>
      <c r="O3583" s="200"/>
      <c r="P3583" s="201"/>
      <c r="Q3583" s="214"/>
      <c r="R3583" s="215"/>
    </row>
    <row r="3584" spans="1:18" ht="15" thickBot="1">
      <c r="A3584" s="18" t="s">
        <v>16070</v>
      </c>
      <c r="B3584" s="38" t="s">
        <v>16071</v>
      </c>
      <c r="C3584" s="170"/>
      <c r="D3584" s="171"/>
      <c r="E3584" s="219"/>
      <c r="F3584" s="220"/>
      <c r="G3584" s="184"/>
      <c r="H3584" s="185"/>
      <c r="I3584" s="219"/>
      <c r="J3584" s="220"/>
      <c r="K3584" s="193"/>
      <c r="L3584" s="194"/>
      <c r="M3584" s="214" t="s">
        <v>16072</v>
      </c>
      <c r="N3584" s="215" t="s">
        <v>16073</v>
      </c>
      <c r="O3584" s="200"/>
      <c r="P3584" s="201"/>
      <c r="Q3584" s="214"/>
      <c r="R3584" s="215"/>
    </row>
    <row r="3585" spans="1:18">
      <c r="A3585" s="18" t="s">
        <v>16074</v>
      </c>
      <c r="B3585" s="157" t="s">
        <v>16075</v>
      </c>
      <c r="C3585" s="170"/>
      <c r="D3585" s="171"/>
      <c r="E3585" s="219"/>
      <c r="F3585" s="220"/>
      <c r="G3585" s="184"/>
      <c r="H3585" s="185"/>
      <c r="I3585" s="219"/>
      <c r="J3585" s="220"/>
      <c r="K3585" s="193"/>
      <c r="L3585" s="194"/>
      <c r="M3585" s="214" t="s">
        <v>16076</v>
      </c>
      <c r="N3585" s="215" t="s">
        <v>16077</v>
      </c>
      <c r="O3585" s="200"/>
      <c r="P3585" s="201"/>
      <c r="Q3585" s="214"/>
      <c r="R3585" s="215"/>
    </row>
    <row r="3586" spans="1:18">
      <c r="A3586" s="18" t="s">
        <v>16078</v>
      </c>
      <c r="B3586" s="157" t="s">
        <v>16079</v>
      </c>
      <c r="C3586" s="170"/>
      <c r="D3586" s="171"/>
      <c r="E3586" s="219"/>
      <c r="F3586" s="220"/>
      <c r="G3586" s="184"/>
      <c r="H3586" s="185"/>
      <c r="I3586" s="219"/>
      <c r="J3586" s="220"/>
      <c r="K3586" s="193"/>
      <c r="L3586" s="194" t="s">
        <v>16080</v>
      </c>
      <c r="M3586" s="214"/>
      <c r="N3586" s="215" t="s">
        <v>16081</v>
      </c>
      <c r="O3586" s="200"/>
      <c r="P3586" s="201"/>
      <c r="Q3586" s="214"/>
      <c r="R3586" s="215" t="s">
        <v>16082</v>
      </c>
    </row>
    <row r="3587" spans="1:18">
      <c r="A3587" s="18" t="s">
        <v>16083</v>
      </c>
      <c r="B3587" s="157" t="s">
        <v>16084</v>
      </c>
      <c r="C3587" s="170"/>
      <c r="D3587" s="171"/>
      <c r="E3587" s="219"/>
      <c r="F3587" s="220"/>
      <c r="G3587" s="184"/>
      <c r="H3587" s="185"/>
      <c r="I3587" s="219"/>
      <c r="J3587" s="220"/>
      <c r="K3587" s="193"/>
      <c r="L3587" s="194" t="s">
        <v>16085</v>
      </c>
      <c r="M3587" s="214"/>
      <c r="N3587" s="215" t="s">
        <v>16086</v>
      </c>
      <c r="O3587" s="200"/>
      <c r="P3587" s="201"/>
      <c r="Q3587" s="214"/>
      <c r="R3587" s="215" t="s">
        <v>16087</v>
      </c>
    </row>
    <row r="3588" spans="1:18">
      <c r="A3588" s="18" t="s">
        <v>16088</v>
      </c>
      <c r="B3588" s="157"/>
      <c r="C3588" s="170"/>
      <c r="D3588" s="171"/>
      <c r="E3588" s="219"/>
      <c r="F3588" s="220"/>
      <c r="G3588" s="184"/>
      <c r="H3588" s="185"/>
      <c r="I3588" s="219"/>
      <c r="J3588" s="220"/>
      <c r="K3588" s="193"/>
      <c r="L3588" s="194"/>
      <c r="M3588" s="214"/>
      <c r="N3588" s="215"/>
      <c r="O3588" s="200"/>
      <c r="P3588" s="201"/>
      <c r="Q3588" s="214"/>
      <c r="R3588" s="215" t="s">
        <v>16089</v>
      </c>
    </row>
    <row r="3589" spans="1:18">
      <c r="A3589" s="23" t="s">
        <v>16090</v>
      </c>
      <c r="B3589" s="157"/>
      <c r="C3589" s="170"/>
      <c r="D3589" s="171"/>
      <c r="E3589" s="219"/>
      <c r="F3589" s="220"/>
      <c r="G3589" s="184"/>
      <c r="H3589" s="185"/>
      <c r="I3589" s="219"/>
      <c r="J3589" s="220"/>
      <c r="K3589" s="193"/>
      <c r="L3589" s="194"/>
      <c r="M3589" s="214"/>
      <c r="N3589" s="215"/>
      <c r="O3589" s="200"/>
      <c r="P3589" s="201"/>
      <c r="Q3589" s="214"/>
      <c r="R3589" s="215" t="s">
        <v>16091</v>
      </c>
    </row>
    <row r="3590" spans="1:18">
      <c r="A3590" s="18" t="s">
        <v>16092</v>
      </c>
      <c r="B3590" s="157"/>
      <c r="C3590" s="170"/>
      <c r="D3590" s="171"/>
      <c r="E3590" s="219"/>
      <c r="F3590" s="220"/>
      <c r="G3590" s="184"/>
      <c r="H3590" s="185"/>
      <c r="I3590" s="219"/>
      <c r="J3590" s="220"/>
      <c r="K3590" s="193"/>
      <c r="L3590" s="194"/>
      <c r="M3590" s="214">
        <v>900</v>
      </c>
      <c r="N3590" s="215"/>
      <c r="O3590" s="200"/>
      <c r="P3590" s="201"/>
      <c r="Q3590" s="214"/>
      <c r="R3590" s="215"/>
    </row>
    <row r="3591" spans="1:18">
      <c r="A3591" s="18" t="s">
        <v>16093</v>
      </c>
      <c r="B3591" s="157"/>
      <c r="C3591" s="170"/>
      <c r="D3591" s="171"/>
      <c r="E3591" s="219"/>
      <c r="F3591" s="220"/>
      <c r="G3591" s="184"/>
      <c r="H3591" s="185"/>
      <c r="I3591" s="219"/>
      <c r="J3591" s="220"/>
      <c r="K3591" s="193"/>
      <c r="L3591" s="194"/>
      <c r="M3591" s="214">
        <v>901</v>
      </c>
      <c r="N3591" s="215" t="s">
        <v>16094</v>
      </c>
      <c r="O3591" s="200"/>
      <c r="P3591" s="201"/>
      <c r="Q3591" s="214"/>
      <c r="R3591" s="215"/>
    </row>
    <row r="3592" spans="1:18">
      <c r="A3592" s="18" t="s">
        <v>16095</v>
      </c>
      <c r="B3592" s="157"/>
      <c r="C3592" s="170"/>
      <c r="D3592" s="171"/>
      <c r="E3592" s="219"/>
      <c r="F3592" s="220"/>
      <c r="G3592" s="184"/>
      <c r="H3592" s="185"/>
      <c r="I3592" s="219"/>
      <c r="J3592" s="220"/>
      <c r="K3592" s="193"/>
      <c r="L3592" s="194"/>
      <c r="M3592" s="214">
        <v>902</v>
      </c>
      <c r="N3592" s="215" t="s">
        <v>16096</v>
      </c>
      <c r="O3592" s="200"/>
      <c r="P3592" s="201"/>
      <c r="Q3592" s="214"/>
      <c r="R3592" s="215"/>
    </row>
    <row r="3593" spans="1:18">
      <c r="A3593" s="22" t="s">
        <v>16097</v>
      </c>
      <c r="B3593" s="158" t="s">
        <v>16098</v>
      </c>
      <c r="C3593" s="172"/>
      <c r="D3593" s="173"/>
      <c r="E3593" s="172"/>
      <c r="F3593" s="173"/>
      <c r="G3593" s="172"/>
      <c r="H3593" s="173"/>
      <c r="I3593" s="172"/>
      <c r="J3593" s="173"/>
      <c r="K3593" s="172"/>
      <c r="L3593" s="173"/>
      <c r="M3593" s="202"/>
      <c r="N3593" s="203"/>
      <c r="O3593" s="202"/>
      <c r="P3593" s="203"/>
      <c r="Q3593" s="202"/>
      <c r="R3593" s="203"/>
    </row>
    <row r="3594" spans="1:18">
      <c r="A3594" s="18" t="s">
        <v>16099</v>
      </c>
      <c r="B3594" s="157" t="s">
        <v>16100</v>
      </c>
      <c r="C3594" s="170"/>
      <c r="D3594" s="171"/>
      <c r="E3594" s="219"/>
      <c r="F3594" s="220" t="s">
        <v>16101</v>
      </c>
      <c r="G3594" s="184"/>
      <c r="H3594" s="185" t="s">
        <v>16102</v>
      </c>
      <c r="I3594" s="219"/>
      <c r="J3594" s="220" t="s">
        <v>16103</v>
      </c>
      <c r="K3594" s="193"/>
      <c r="L3594" s="194" t="s">
        <v>16104</v>
      </c>
      <c r="M3594" s="214"/>
      <c r="N3594" s="215" t="s">
        <v>16105</v>
      </c>
      <c r="O3594" s="200"/>
      <c r="P3594" s="201"/>
      <c r="Q3594" s="214"/>
      <c r="R3594" s="215"/>
    </row>
    <row r="3595" spans="1:18">
      <c r="A3595" s="18" t="s">
        <v>16106</v>
      </c>
      <c r="B3595" s="157" t="s">
        <v>16107</v>
      </c>
      <c r="C3595" s="170"/>
      <c r="D3595" s="171"/>
      <c r="E3595" s="219"/>
      <c r="F3595" s="220" t="s">
        <v>16108</v>
      </c>
      <c r="G3595" s="184"/>
      <c r="H3595" s="185" t="s">
        <v>16109</v>
      </c>
      <c r="I3595" s="219"/>
      <c r="J3595" s="220" t="s">
        <v>16110</v>
      </c>
      <c r="K3595" s="193"/>
      <c r="L3595" s="194" t="s">
        <v>16111</v>
      </c>
      <c r="M3595" s="214"/>
      <c r="N3595" s="215" t="s">
        <v>16112</v>
      </c>
      <c r="O3595" s="200"/>
      <c r="P3595" s="201"/>
      <c r="Q3595" s="214"/>
      <c r="R3595" s="215"/>
    </row>
    <row r="3596" spans="1:18">
      <c r="A3596" s="18" t="s">
        <v>16113</v>
      </c>
      <c r="B3596" s="157" t="s">
        <v>16114</v>
      </c>
      <c r="C3596" s="170"/>
      <c r="D3596" s="171"/>
      <c r="E3596" s="219"/>
      <c r="F3596" s="220" t="s">
        <v>16115</v>
      </c>
      <c r="G3596" s="184"/>
      <c r="H3596" s="185" t="s">
        <v>16116</v>
      </c>
      <c r="I3596" s="219"/>
      <c r="J3596" s="220" t="s">
        <v>16117</v>
      </c>
      <c r="K3596" s="193"/>
      <c r="L3596" s="194" t="s">
        <v>16118</v>
      </c>
      <c r="M3596" s="214"/>
      <c r="N3596" s="215" t="s">
        <v>16119</v>
      </c>
      <c r="O3596" s="200"/>
      <c r="P3596" s="201"/>
      <c r="Q3596" s="214"/>
      <c r="R3596" s="215"/>
    </row>
    <row r="3597" spans="1:18">
      <c r="A3597" s="18" t="s">
        <v>16120</v>
      </c>
      <c r="B3597" s="157" t="s">
        <v>16121</v>
      </c>
      <c r="C3597" s="170"/>
      <c r="D3597" s="171"/>
      <c r="E3597" s="219"/>
      <c r="F3597" s="220" t="s">
        <v>16122</v>
      </c>
      <c r="G3597" s="184"/>
      <c r="H3597" s="185" t="s">
        <v>16123</v>
      </c>
      <c r="I3597" s="219"/>
      <c r="J3597" s="220" t="s">
        <v>16124</v>
      </c>
      <c r="K3597" s="193"/>
      <c r="L3597" s="194" t="s">
        <v>16125</v>
      </c>
      <c r="M3597" s="214"/>
      <c r="N3597" s="215" t="s">
        <v>16126</v>
      </c>
      <c r="O3597" s="200"/>
      <c r="P3597" s="201"/>
      <c r="Q3597" s="214"/>
      <c r="R3597" s="215"/>
    </row>
    <row r="3598" spans="1:18">
      <c r="A3598" s="18"/>
      <c r="B3598" s="157"/>
      <c r="C3598" s="170"/>
      <c r="D3598" s="171"/>
      <c r="E3598" s="219"/>
      <c r="F3598" s="220"/>
      <c r="G3598" s="184"/>
      <c r="H3598" s="185"/>
      <c r="I3598" s="219"/>
      <c r="J3598" s="220"/>
      <c r="K3598" s="193"/>
      <c r="L3598" s="194"/>
      <c r="M3598" s="214"/>
      <c r="N3598" s="215"/>
      <c r="O3598" s="200"/>
      <c r="P3598" s="201"/>
      <c r="Q3598" s="214"/>
      <c r="R3598" s="215"/>
    </row>
    <row r="3599" spans="1:18">
      <c r="A3599" s="19" t="s">
        <v>16127</v>
      </c>
      <c r="B3599" s="155" t="s">
        <v>16128</v>
      </c>
      <c r="C3599" s="166"/>
      <c r="D3599" s="167"/>
      <c r="E3599" s="166"/>
      <c r="F3599" s="167"/>
      <c r="G3599" s="166"/>
      <c r="H3599" s="167"/>
      <c r="I3599" s="166"/>
      <c r="J3599" s="167"/>
      <c r="K3599" s="166"/>
      <c r="L3599" s="167"/>
      <c r="M3599" s="198"/>
      <c r="N3599" s="199"/>
      <c r="O3599" s="198"/>
      <c r="P3599" s="199"/>
      <c r="Q3599" s="198"/>
      <c r="R3599" s="199"/>
    </row>
    <row r="3600" spans="1:18">
      <c r="A3600" s="18" t="s">
        <v>16129</v>
      </c>
      <c r="B3600" s="157" t="s">
        <v>16130</v>
      </c>
      <c r="C3600" s="170"/>
      <c r="D3600" s="171"/>
      <c r="E3600" s="219"/>
      <c r="F3600" s="220"/>
      <c r="G3600" s="184"/>
      <c r="H3600" s="185"/>
      <c r="I3600" s="219"/>
      <c r="J3600" s="220"/>
      <c r="K3600" s="193"/>
      <c r="L3600" s="194"/>
      <c r="M3600" s="214" t="s">
        <v>16131</v>
      </c>
      <c r="N3600" s="215" t="s">
        <v>16132</v>
      </c>
      <c r="O3600" s="200"/>
      <c r="P3600" s="201"/>
      <c r="Q3600" s="214"/>
      <c r="R3600" s="215"/>
    </row>
    <row r="3601" spans="1:18">
      <c r="A3601" s="18" t="s">
        <v>16133</v>
      </c>
      <c r="B3601" s="157" t="s">
        <v>16134</v>
      </c>
      <c r="C3601" s="170"/>
      <c r="D3601" s="171"/>
      <c r="E3601" s="219"/>
      <c r="F3601" s="220"/>
      <c r="G3601" s="184"/>
      <c r="H3601" s="185"/>
      <c r="I3601" s="219"/>
      <c r="J3601" s="220"/>
      <c r="K3601" s="193"/>
      <c r="L3601" s="194"/>
      <c r="M3601" s="214" t="s">
        <v>16135</v>
      </c>
      <c r="N3601" s="215"/>
      <c r="O3601" s="200"/>
      <c r="P3601" s="201"/>
      <c r="Q3601" s="214"/>
      <c r="R3601" s="215"/>
    </row>
    <row r="3602" spans="1:18">
      <c r="A3602" s="18" t="s">
        <v>16136</v>
      </c>
      <c r="B3602" s="157" t="s">
        <v>16137</v>
      </c>
      <c r="C3602" s="170"/>
      <c r="D3602" s="171"/>
      <c r="E3602" s="219"/>
      <c r="F3602" s="220"/>
      <c r="G3602" s="184"/>
      <c r="H3602" s="185"/>
      <c r="I3602" s="219"/>
      <c r="J3602" s="220"/>
      <c r="K3602" s="193"/>
      <c r="L3602" s="194"/>
      <c r="M3602" s="214"/>
      <c r="N3602" s="215" t="s">
        <v>16138</v>
      </c>
      <c r="O3602" s="200"/>
      <c r="P3602" s="201"/>
      <c r="Q3602" s="214"/>
      <c r="R3602" s="215"/>
    </row>
    <row r="3603" spans="1:18">
      <c r="A3603" s="18" t="s">
        <v>2209</v>
      </c>
      <c r="B3603" s="157" t="s">
        <v>16139</v>
      </c>
      <c r="C3603" s="170"/>
      <c r="D3603" s="171"/>
      <c r="E3603" s="219"/>
      <c r="F3603" s="220"/>
      <c r="G3603" s="184"/>
      <c r="H3603" s="185"/>
      <c r="I3603" s="219"/>
      <c r="J3603" s="220"/>
      <c r="K3603" s="193"/>
      <c r="L3603" s="194"/>
      <c r="M3603" s="214"/>
      <c r="N3603" s="215" t="s">
        <v>16140</v>
      </c>
      <c r="O3603" s="200"/>
      <c r="P3603" s="201"/>
      <c r="Q3603" s="214"/>
      <c r="R3603" s="215"/>
    </row>
    <row r="3604" spans="1:18">
      <c r="A3604" s="18" t="s">
        <v>2214</v>
      </c>
      <c r="B3604" s="157" t="s">
        <v>16141</v>
      </c>
      <c r="C3604" s="170"/>
      <c r="D3604" s="171"/>
      <c r="E3604" s="219"/>
      <c r="F3604" s="220"/>
      <c r="G3604" s="184"/>
      <c r="H3604" s="185"/>
      <c r="I3604" s="219"/>
      <c r="J3604" s="220"/>
      <c r="K3604" s="193"/>
      <c r="L3604" s="194"/>
      <c r="M3604" s="214"/>
      <c r="N3604" s="215" t="s">
        <v>16142</v>
      </c>
      <c r="O3604" s="200"/>
      <c r="P3604" s="201"/>
      <c r="Q3604" s="214"/>
      <c r="R3604" s="215"/>
    </row>
    <row r="3605" spans="1:18">
      <c r="A3605" s="18" t="s">
        <v>16143</v>
      </c>
      <c r="B3605" s="157"/>
      <c r="C3605" s="170"/>
      <c r="D3605" s="171"/>
      <c r="E3605" s="219"/>
      <c r="F3605" s="220"/>
      <c r="G3605" s="184"/>
      <c r="H3605" s="185"/>
      <c r="I3605" s="219"/>
      <c r="J3605" s="220"/>
      <c r="K3605" s="193"/>
      <c r="L3605" s="194"/>
      <c r="M3605" s="214" t="s">
        <v>16144</v>
      </c>
      <c r="N3605" s="215"/>
      <c r="O3605" s="200"/>
      <c r="P3605" s="201"/>
      <c r="Q3605" s="214"/>
      <c r="R3605" s="215"/>
    </row>
    <row r="3606" spans="1:18">
      <c r="A3606" s="18" t="s">
        <v>16145</v>
      </c>
      <c r="B3606" s="157" t="s">
        <v>16146</v>
      </c>
      <c r="C3606" s="170"/>
      <c r="D3606" s="171"/>
      <c r="E3606" s="219"/>
      <c r="F3606" s="220"/>
      <c r="G3606" s="184"/>
      <c r="H3606" s="185"/>
      <c r="I3606" s="219"/>
      <c r="J3606" s="220"/>
      <c r="K3606" s="193"/>
      <c r="L3606" s="194"/>
      <c r="M3606" s="214"/>
      <c r="N3606" s="215" t="s">
        <v>16147</v>
      </c>
      <c r="O3606" s="200"/>
      <c r="P3606" s="201"/>
      <c r="Q3606" s="214"/>
      <c r="R3606" s="215"/>
    </row>
    <row r="3607" spans="1:18">
      <c r="A3607" s="18" t="s">
        <v>16148</v>
      </c>
      <c r="B3607" s="157" t="s">
        <v>16149</v>
      </c>
      <c r="C3607" s="170"/>
      <c r="D3607" s="171"/>
      <c r="E3607" s="219"/>
      <c r="F3607" s="220"/>
      <c r="G3607" s="184"/>
      <c r="H3607" s="185"/>
      <c r="I3607" s="219"/>
      <c r="J3607" s="220"/>
      <c r="K3607" s="193"/>
      <c r="L3607" s="194"/>
      <c r="M3607" s="214"/>
      <c r="N3607" s="215" t="s">
        <v>16150</v>
      </c>
      <c r="O3607" s="200"/>
      <c r="P3607" s="201"/>
      <c r="Q3607" s="214"/>
      <c r="R3607" s="215"/>
    </row>
    <row r="3608" spans="1:18">
      <c r="A3608" s="18" t="s">
        <v>16151</v>
      </c>
      <c r="B3608" s="157" t="s">
        <v>16152</v>
      </c>
      <c r="C3608" s="170"/>
      <c r="D3608" s="171"/>
      <c r="E3608" s="219"/>
      <c r="F3608" s="220"/>
      <c r="G3608" s="184"/>
      <c r="H3608" s="185"/>
      <c r="I3608" s="219"/>
      <c r="J3608" s="220"/>
      <c r="K3608" s="193"/>
      <c r="L3608" s="194"/>
      <c r="M3608" s="214" t="s">
        <v>16153</v>
      </c>
      <c r="N3608" s="215" t="s">
        <v>16154</v>
      </c>
      <c r="O3608" s="200"/>
      <c r="P3608" s="201"/>
      <c r="Q3608" s="214"/>
      <c r="R3608" s="215"/>
    </row>
    <row r="3609" spans="1:18">
      <c r="A3609" s="18" t="s">
        <v>16155</v>
      </c>
      <c r="B3609" s="157" t="s">
        <v>16156</v>
      </c>
      <c r="C3609" s="170"/>
      <c r="D3609" s="171"/>
      <c r="E3609" s="219"/>
      <c r="F3609" s="220"/>
      <c r="G3609" s="184"/>
      <c r="H3609" s="185"/>
      <c r="I3609" s="219"/>
      <c r="J3609" s="220"/>
      <c r="K3609" s="193"/>
      <c r="L3609" s="194"/>
      <c r="M3609" s="214" t="s">
        <v>16157</v>
      </c>
      <c r="N3609" s="215" t="s">
        <v>16158</v>
      </c>
      <c r="O3609" s="200"/>
      <c r="P3609" s="201"/>
      <c r="Q3609" s="214"/>
      <c r="R3609" s="215"/>
    </row>
    <row r="3610" spans="1:18">
      <c r="A3610" s="18" t="s">
        <v>16159</v>
      </c>
      <c r="B3610" s="157" t="s">
        <v>16160</v>
      </c>
      <c r="C3610" s="170"/>
      <c r="D3610" s="171"/>
      <c r="E3610" s="219"/>
      <c r="F3610" s="220"/>
      <c r="G3610" s="184"/>
      <c r="H3610" s="185"/>
      <c r="I3610" s="219"/>
      <c r="J3610" s="220"/>
      <c r="K3610" s="193"/>
      <c r="L3610" s="194"/>
      <c r="M3610" s="214" t="s">
        <v>16161</v>
      </c>
      <c r="N3610" s="215" t="s">
        <v>16162</v>
      </c>
      <c r="O3610" s="200"/>
      <c r="P3610" s="201"/>
      <c r="Q3610" s="214"/>
      <c r="R3610" s="215"/>
    </row>
    <row r="3611" spans="1:18">
      <c r="A3611" s="18" t="s">
        <v>16163</v>
      </c>
      <c r="B3611" s="157" t="s">
        <v>16164</v>
      </c>
      <c r="C3611" s="170"/>
      <c r="D3611" s="171"/>
      <c r="E3611" s="219"/>
      <c r="F3611" s="220"/>
      <c r="G3611" s="184"/>
      <c r="H3611" s="185"/>
      <c r="I3611" s="219"/>
      <c r="J3611" s="220"/>
      <c r="K3611" s="193"/>
      <c r="L3611" s="194"/>
      <c r="M3611" s="214" t="s">
        <v>16165</v>
      </c>
      <c r="N3611" s="215" t="s">
        <v>16166</v>
      </c>
      <c r="O3611" s="200"/>
      <c r="P3611" s="201"/>
      <c r="Q3611" s="214"/>
      <c r="R3611" s="215"/>
    </row>
    <row r="3612" spans="1:18">
      <c r="A3612" s="18" t="s">
        <v>16167</v>
      </c>
      <c r="B3612" s="157" t="s">
        <v>16168</v>
      </c>
      <c r="C3612" s="170"/>
      <c r="D3612" s="171"/>
      <c r="E3612" s="219"/>
      <c r="F3612" s="220"/>
      <c r="G3612" s="184"/>
      <c r="H3612" s="185"/>
      <c r="I3612" s="219"/>
      <c r="J3612" s="220"/>
      <c r="K3612" s="193"/>
      <c r="L3612" s="194"/>
      <c r="M3612" s="214" t="s">
        <v>16169</v>
      </c>
      <c r="N3612" s="215" t="s">
        <v>16170</v>
      </c>
      <c r="O3612" s="200"/>
      <c r="P3612" s="201"/>
      <c r="Q3612" s="214"/>
      <c r="R3612" s="215"/>
    </row>
    <row r="3613" spans="1:18">
      <c r="A3613" s="18" t="s">
        <v>16171</v>
      </c>
      <c r="B3613" s="157" t="s">
        <v>16172</v>
      </c>
      <c r="C3613" s="170"/>
      <c r="D3613" s="171"/>
      <c r="E3613" s="219"/>
      <c r="F3613" s="220"/>
      <c r="G3613" s="184"/>
      <c r="H3613" s="185"/>
      <c r="I3613" s="219"/>
      <c r="J3613" s="220"/>
      <c r="K3613" s="193"/>
      <c r="L3613" s="194"/>
      <c r="M3613" s="214" t="s">
        <v>16173</v>
      </c>
      <c r="N3613" s="215" t="s">
        <v>16174</v>
      </c>
      <c r="O3613" s="200"/>
      <c r="P3613" s="201"/>
      <c r="Q3613" s="214"/>
      <c r="R3613" s="215"/>
    </row>
    <row r="3614" spans="1:18">
      <c r="A3614" s="18" t="s">
        <v>16175</v>
      </c>
      <c r="B3614" s="157" t="s">
        <v>16176</v>
      </c>
      <c r="C3614" s="170"/>
      <c r="D3614" s="171"/>
      <c r="E3614" s="219"/>
      <c r="F3614" s="220"/>
      <c r="G3614" s="184"/>
      <c r="H3614" s="185"/>
      <c r="I3614" s="219"/>
      <c r="J3614" s="220"/>
      <c r="K3614" s="193"/>
      <c r="L3614" s="194"/>
      <c r="M3614" s="214" t="s">
        <v>16177</v>
      </c>
      <c r="N3614" s="215"/>
      <c r="O3614" s="200"/>
      <c r="P3614" s="201"/>
      <c r="Q3614" s="214"/>
      <c r="R3614" s="215"/>
    </row>
    <row r="3615" spans="1:18">
      <c r="A3615" s="18" t="s">
        <v>16178</v>
      </c>
      <c r="B3615" s="157" t="s">
        <v>16179</v>
      </c>
      <c r="C3615" s="170"/>
      <c r="D3615" s="171"/>
      <c r="E3615" s="219"/>
      <c r="F3615" s="220"/>
      <c r="G3615" s="184"/>
      <c r="H3615" s="185"/>
      <c r="I3615" s="219"/>
      <c r="J3615" s="220"/>
      <c r="K3615" s="193"/>
      <c r="L3615" s="194"/>
      <c r="M3615" s="214"/>
      <c r="N3615" s="215" t="s">
        <v>16180</v>
      </c>
      <c r="O3615" s="200"/>
      <c r="P3615" s="201"/>
      <c r="Q3615" s="214"/>
      <c r="R3615" s="215" t="s">
        <v>16181</v>
      </c>
    </row>
    <row r="3616" spans="1:18">
      <c r="A3616" s="18" t="s">
        <v>16182</v>
      </c>
      <c r="B3616" s="157" t="s">
        <v>16183</v>
      </c>
      <c r="C3616" s="170"/>
      <c r="D3616" s="171"/>
      <c r="E3616" s="219"/>
      <c r="F3616" s="220"/>
      <c r="G3616" s="184"/>
      <c r="H3616" s="185"/>
      <c r="I3616" s="219"/>
      <c r="J3616" s="220"/>
      <c r="K3616" s="193"/>
      <c r="L3616" s="194"/>
      <c r="M3616" s="214"/>
      <c r="N3616" s="215" t="s">
        <v>16184</v>
      </c>
      <c r="O3616" s="200"/>
      <c r="P3616" s="201"/>
      <c r="Q3616" s="214"/>
      <c r="R3616" s="215" t="s">
        <v>16185</v>
      </c>
    </row>
    <row r="3617" spans="1:18">
      <c r="A3617" s="18" t="s">
        <v>16186</v>
      </c>
      <c r="B3617" s="157" t="s">
        <v>16187</v>
      </c>
      <c r="C3617" s="170"/>
      <c r="D3617" s="171"/>
      <c r="E3617" s="219"/>
      <c r="F3617" s="220"/>
      <c r="G3617" s="184"/>
      <c r="H3617" s="185"/>
      <c r="I3617" s="219"/>
      <c r="J3617" s="220"/>
      <c r="K3617" s="193"/>
      <c r="L3617" s="194"/>
      <c r="M3617" s="214"/>
      <c r="N3617" s="215" t="s">
        <v>16188</v>
      </c>
      <c r="O3617" s="200"/>
      <c r="P3617" s="201"/>
      <c r="Q3617" s="214"/>
      <c r="R3617" s="215" t="s">
        <v>16189</v>
      </c>
    </row>
    <row r="3618" spans="1:18">
      <c r="A3618" s="18" t="s">
        <v>16190</v>
      </c>
      <c r="B3618" s="157" t="s">
        <v>16191</v>
      </c>
      <c r="C3618" s="170"/>
      <c r="D3618" s="171"/>
      <c r="E3618" s="219"/>
      <c r="F3618" s="220"/>
      <c r="G3618" s="184"/>
      <c r="H3618" s="185"/>
      <c r="I3618" s="219"/>
      <c r="J3618" s="220"/>
      <c r="K3618" s="193"/>
      <c r="L3618" s="194"/>
      <c r="M3618" s="214"/>
      <c r="N3618" s="215" t="s">
        <v>16192</v>
      </c>
      <c r="O3618" s="200"/>
      <c r="P3618" s="201"/>
      <c r="Q3618" s="214"/>
      <c r="R3618" s="215" t="s">
        <v>16193</v>
      </c>
    </row>
    <row r="3619" spans="1:18">
      <c r="A3619" s="18" t="s">
        <v>16194</v>
      </c>
      <c r="B3619" s="157" t="s">
        <v>16195</v>
      </c>
      <c r="C3619" s="170"/>
      <c r="D3619" s="171"/>
      <c r="E3619" s="219"/>
      <c r="F3619" s="220"/>
      <c r="G3619" s="184"/>
      <c r="H3619" s="185"/>
      <c r="I3619" s="219"/>
      <c r="J3619" s="220"/>
      <c r="K3619" s="193"/>
      <c r="L3619" s="194"/>
      <c r="M3619" s="214"/>
      <c r="N3619" s="215" t="s">
        <v>16196</v>
      </c>
      <c r="O3619" s="200"/>
      <c r="P3619" s="201"/>
      <c r="Q3619" s="214"/>
      <c r="R3619" s="215" t="s">
        <v>16197</v>
      </c>
    </row>
    <row r="3620" spans="1:18">
      <c r="A3620" s="18" t="s">
        <v>16198</v>
      </c>
      <c r="B3620" s="157" t="s">
        <v>16199</v>
      </c>
      <c r="C3620" s="170"/>
      <c r="D3620" s="171"/>
      <c r="E3620" s="219"/>
      <c r="F3620" s="220"/>
      <c r="G3620" s="184"/>
      <c r="H3620" s="185"/>
      <c r="I3620" s="219"/>
      <c r="J3620" s="220"/>
      <c r="K3620" s="193"/>
      <c r="L3620" s="194"/>
      <c r="M3620" s="214"/>
      <c r="N3620" s="215" t="s">
        <v>16200</v>
      </c>
      <c r="O3620" s="200"/>
      <c r="P3620" s="201"/>
      <c r="Q3620" s="214"/>
      <c r="R3620" s="215"/>
    </row>
    <row r="3621" spans="1:18">
      <c r="A3621" s="18"/>
      <c r="B3621" s="157"/>
      <c r="C3621" s="170"/>
      <c r="D3621" s="171"/>
      <c r="E3621" s="219"/>
      <c r="F3621" s="220"/>
      <c r="G3621" s="184"/>
      <c r="H3621" s="185"/>
      <c r="I3621" s="219"/>
      <c r="J3621" s="220"/>
      <c r="K3621" s="193"/>
      <c r="L3621" s="194"/>
      <c r="M3621" s="214"/>
      <c r="N3621" s="215"/>
      <c r="O3621" s="200"/>
      <c r="P3621" s="201"/>
      <c r="Q3621" s="214"/>
      <c r="R3621" s="215"/>
    </row>
    <row r="3622" spans="1:18">
      <c r="A3622" s="19" t="s">
        <v>16201</v>
      </c>
      <c r="B3622" s="155" t="s">
        <v>16128</v>
      </c>
      <c r="C3622" s="166"/>
      <c r="D3622" s="167"/>
      <c r="E3622" s="166"/>
      <c r="F3622" s="167"/>
      <c r="G3622" s="166"/>
      <c r="H3622" s="167"/>
      <c r="I3622" s="166"/>
      <c r="J3622" s="167"/>
      <c r="K3622" s="166"/>
      <c r="L3622" s="167"/>
      <c r="M3622" s="198"/>
      <c r="N3622" s="199"/>
      <c r="O3622" s="198"/>
      <c r="P3622" s="199"/>
      <c r="Q3622" s="198"/>
      <c r="R3622" s="199"/>
    </row>
    <row r="3623" spans="1:18">
      <c r="A3623" s="18" t="s">
        <v>16202</v>
      </c>
      <c r="B3623" s="157" t="s">
        <v>16203</v>
      </c>
      <c r="C3623" s="170"/>
      <c r="D3623" s="171"/>
      <c r="E3623" s="219"/>
      <c r="F3623" s="220"/>
      <c r="G3623" s="184"/>
      <c r="H3623" s="185"/>
      <c r="I3623" s="219"/>
      <c r="J3623" s="220"/>
      <c r="K3623" s="193">
        <v>1</v>
      </c>
      <c r="L3623" s="194"/>
      <c r="M3623" s="214">
        <v>1</v>
      </c>
      <c r="N3623" s="215"/>
      <c r="O3623" s="200"/>
      <c r="P3623" s="201"/>
      <c r="Q3623" s="214"/>
      <c r="R3623" s="215" t="s">
        <v>16204</v>
      </c>
    </row>
    <row r="3624" spans="1:18">
      <c r="A3624" s="18" t="s">
        <v>16205</v>
      </c>
      <c r="B3624" s="157" t="s">
        <v>16206</v>
      </c>
      <c r="C3624" s="170"/>
      <c r="D3624" s="171" t="s">
        <v>16207</v>
      </c>
      <c r="E3624" s="219"/>
      <c r="F3624" s="220" t="s">
        <v>16208</v>
      </c>
      <c r="G3624" s="184"/>
      <c r="H3624" s="185" t="s">
        <v>16209</v>
      </c>
      <c r="I3624" s="219"/>
      <c r="J3624" s="220" t="s">
        <v>16210</v>
      </c>
      <c r="K3624" s="193"/>
      <c r="L3624" s="194" t="s">
        <v>16211</v>
      </c>
      <c r="M3624" s="214"/>
      <c r="N3624" s="215" t="s">
        <v>16212</v>
      </c>
      <c r="O3624" s="200"/>
      <c r="P3624" s="201"/>
      <c r="Q3624" s="214"/>
      <c r="R3624" s="215"/>
    </row>
    <row r="3625" spans="1:18">
      <c r="A3625" s="18" t="s">
        <v>16213</v>
      </c>
      <c r="B3625" s="157" t="s">
        <v>16214</v>
      </c>
      <c r="C3625" s="170"/>
      <c r="D3625" s="171" t="s">
        <v>16215</v>
      </c>
      <c r="E3625" s="219"/>
      <c r="F3625" s="220" t="s">
        <v>16216</v>
      </c>
      <c r="G3625" s="184"/>
      <c r="H3625" s="185" t="s">
        <v>16217</v>
      </c>
      <c r="I3625" s="219"/>
      <c r="J3625" s="220" t="s">
        <v>16218</v>
      </c>
      <c r="K3625" s="193"/>
      <c r="L3625" s="194" t="s">
        <v>16219</v>
      </c>
      <c r="M3625" s="214"/>
      <c r="N3625" s="215" t="s">
        <v>16220</v>
      </c>
      <c r="O3625" s="200"/>
      <c r="P3625" s="201"/>
      <c r="Q3625" s="214"/>
      <c r="R3625" s="215"/>
    </row>
    <row r="3626" spans="1:18">
      <c r="A3626" s="18" t="s">
        <v>16221</v>
      </c>
      <c r="B3626" s="157" t="s">
        <v>16222</v>
      </c>
      <c r="C3626" s="170"/>
      <c r="D3626" s="171" t="s">
        <v>16223</v>
      </c>
      <c r="E3626" s="219"/>
      <c r="F3626" s="220" t="s">
        <v>16224</v>
      </c>
      <c r="G3626" s="184"/>
      <c r="H3626" s="185" t="s">
        <v>16225</v>
      </c>
      <c r="I3626" s="219"/>
      <c r="J3626" s="220" t="s">
        <v>16226</v>
      </c>
      <c r="K3626" s="193"/>
      <c r="L3626" s="194" t="s">
        <v>16227</v>
      </c>
      <c r="M3626" s="214"/>
      <c r="N3626" s="215" t="s">
        <v>16228</v>
      </c>
      <c r="O3626" s="200"/>
      <c r="P3626" s="201"/>
      <c r="Q3626" s="214"/>
      <c r="R3626" s="215"/>
    </row>
    <row r="3627" spans="1:18">
      <c r="A3627" s="18" t="s">
        <v>16229</v>
      </c>
      <c r="B3627" s="157" t="s">
        <v>16230</v>
      </c>
      <c r="C3627" s="170"/>
      <c r="D3627" s="171" t="s">
        <v>16231</v>
      </c>
      <c r="E3627" s="219"/>
      <c r="F3627" s="220" t="s">
        <v>16232</v>
      </c>
      <c r="G3627" s="184"/>
      <c r="H3627" s="185" t="s">
        <v>16233</v>
      </c>
      <c r="I3627" s="219"/>
      <c r="J3627" s="220" t="s">
        <v>16234</v>
      </c>
      <c r="K3627" s="193"/>
      <c r="L3627" s="194" t="s">
        <v>16235</v>
      </c>
      <c r="M3627" s="214"/>
      <c r="N3627" s="215" t="s">
        <v>16236</v>
      </c>
      <c r="O3627" s="200"/>
      <c r="P3627" s="201"/>
      <c r="Q3627" s="214"/>
      <c r="R3627" s="215"/>
    </row>
    <row r="3628" spans="1:18">
      <c r="A3628" s="18" t="s">
        <v>16237</v>
      </c>
      <c r="B3628" s="157" t="s">
        <v>16238</v>
      </c>
      <c r="C3628" s="170"/>
      <c r="D3628" s="171" t="s">
        <v>16239</v>
      </c>
      <c r="E3628" s="219"/>
      <c r="F3628" s="220" t="s">
        <v>16240</v>
      </c>
      <c r="G3628" s="184"/>
      <c r="H3628" s="185" t="s">
        <v>16241</v>
      </c>
      <c r="I3628" s="219"/>
      <c r="J3628" s="220" t="s">
        <v>16242</v>
      </c>
      <c r="K3628" s="193"/>
      <c r="L3628" s="194" t="s">
        <v>16243</v>
      </c>
      <c r="M3628" s="214"/>
      <c r="N3628" s="215" t="s">
        <v>16244</v>
      </c>
      <c r="O3628" s="200"/>
      <c r="P3628" s="201"/>
      <c r="Q3628" s="214"/>
      <c r="R3628" s="215"/>
    </row>
    <row r="3629" spans="1:18">
      <c r="A3629" s="18" t="s">
        <v>16245</v>
      </c>
      <c r="B3629" s="157" t="s">
        <v>16246</v>
      </c>
      <c r="C3629" s="170"/>
      <c r="D3629" s="171"/>
      <c r="E3629" s="219"/>
      <c r="F3629" s="220"/>
      <c r="G3629" s="184"/>
      <c r="H3629" s="185"/>
      <c r="I3629" s="219"/>
      <c r="J3629" s="220"/>
      <c r="K3629" s="193"/>
      <c r="L3629" s="194"/>
      <c r="M3629" s="214"/>
      <c r="N3629" s="215" t="s">
        <v>16247</v>
      </c>
      <c r="O3629" s="200"/>
      <c r="P3629" s="201"/>
      <c r="Q3629" s="214"/>
      <c r="R3629" s="215"/>
    </row>
    <row r="3630" spans="1:18">
      <c r="A3630" s="18" t="s">
        <v>16248</v>
      </c>
      <c r="B3630" s="157" t="s">
        <v>16249</v>
      </c>
      <c r="C3630" s="170"/>
      <c r="D3630" s="171" t="s">
        <v>16250</v>
      </c>
      <c r="E3630" s="219"/>
      <c r="F3630" s="220" t="s">
        <v>16251</v>
      </c>
      <c r="G3630" s="184"/>
      <c r="H3630" s="185" t="s">
        <v>16252</v>
      </c>
      <c r="I3630" s="219"/>
      <c r="J3630" s="220" t="s">
        <v>16253</v>
      </c>
      <c r="K3630" s="193">
        <v>3</v>
      </c>
      <c r="L3630" s="194" t="s">
        <v>16254</v>
      </c>
      <c r="M3630" s="214">
        <v>3</v>
      </c>
      <c r="N3630" s="215" t="s">
        <v>16255</v>
      </c>
      <c r="O3630" s="200"/>
      <c r="P3630" s="201"/>
      <c r="Q3630" s="214"/>
      <c r="R3630" s="215" t="s">
        <v>16256</v>
      </c>
    </row>
    <row r="3631" spans="1:18">
      <c r="A3631" s="18" t="s">
        <v>16257</v>
      </c>
      <c r="B3631" s="157" t="s">
        <v>16258</v>
      </c>
      <c r="C3631" s="170"/>
      <c r="D3631" s="171"/>
      <c r="E3631" s="219"/>
      <c r="F3631" s="220"/>
      <c r="G3631" s="184"/>
      <c r="H3631" s="185"/>
      <c r="I3631" s="219"/>
      <c r="J3631" s="220"/>
      <c r="K3631" s="193">
        <v>4</v>
      </c>
      <c r="L3631" s="194"/>
      <c r="M3631" s="214">
        <v>4</v>
      </c>
      <c r="N3631" s="215" t="s">
        <v>16259</v>
      </c>
      <c r="O3631" s="200"/>
      <c r="P3631" s="201"/>
      <c r="Q3631" s="214"/>
      <c r="R3631" s="215" t="s">
        <v>16260</v>
      </c>
    </row>
    <row r="3632" spans="1:18">
      <c r="A3632" s="18" t="s">
        <v>16261</v>
      </c>
      <c r="B3632" s="157" t="s">
        <v>16262</v>
      </c>
      <c r="C3632" s="170"/>
      <c r="D3632" s="171"/>
      <c r="E3632" s="219"/>
      <c r="F3632" s="220"/>
      <c r="G3632" s="184"/>
      <c r="H3632" s="185"/>
      <c r="I3632" s="219"/>
      <c r="J3632" s="220"/>
      <c r="K3632" s="193"/>
      <c r="L3632" s="194"/>
      <c r="M3632" s="214" t="s">
        <v>16263</v>
      </c>
      <c r="N3632" s="215" t="s">
        <v>16264</v>
      </c>
      <c r="O3632" s="200"/>
      <c r="P3632" s="201"/>
      <c r="Q3632" s="214"/>
      <c r="R3632" s="215"/>
    </row>
    <row r="3633" spans="1:18">
      <c r="A3633" s="18" t="s">
        <v>16265</v>
      </c>
      <c r="B3633" s="157" t="s">
        <v>16266</v>
      </c>
      <c r="C3633" s="170"/>
      <c r="D3633" s="171"/>
      <c r="E3633" s="219"/>
      <c r="F3633" s="220"/>
      <c r="G3633" s="184"/>
      <c r="H3633" s="185"/>
      <c r="I3633" s="219"/>
      <c r="J3633" s="220"/>
      <c r="K3633" s="193">
        <v>5</v>
      </c>
      <c r="L3633" s="194"/>
      <c r="M3633" s="214">
        <v>5</v>
      </c>
      <c r="N3633" s="215" t="s">
        <v>16267</v>
      </c>
      <c r="O3633" s="200"/>
      <c r="P3633" s="201"/>
      <c r="Q3633" s="214"/>
      <c r="R3633" s="215" t="s">
        <v>16268</v>
      </c>
    </row>
    <row r="3634" spans="1:18">
      <c r="A3634" s="18" t="s">
        <v>16269</v>
      </c>
      <c r="B3634" s="157" t="s">
        <v>16270</v>
      </c>
      <c r="C3634" s="170"/>
      <c r="D3634" s="171"/>
      <c r="E3634" s="219"/>
      <c r="F3634" s="220"/>
      <c r="G3634" s="184"/>
      <c r="H3634" s="185"/>
      <c r="I3634" s="219"/>
      <c r="J3634" s="220"/>
      <c r="K3634" s="193" t="s">
        <v>16271</v>
      </c>
      <c r="L3634" s="194"/>
      <c r="M3634" s="214" t="s">
        <v>16271</v>
      </c>
      <c r="N3634" s="215" t="s">
        <v>16272</v>
      </c>
      <c r="O3634" s="200"/>
      <c r="P3634" s="201"/>
      <c r="Q3634" s="214"/>
      <c r="R3634" s="215" t="s">
        <v>16273</v>
      </c>
    </row>
    <row r="3635" spans="1:18">
      <c r="A3635" s="18" t="s">
        <v>16274</v>
      </c>
      <c r="B3635" s="157" t="s">
        <v>16275</v>
      </c>
      <c r="C3635" s="170"/>
      <c r="D3635" s="171"/>
      <c r="E3635" s="219"/>
      <c r="F3635" s="220"/>
      <c r="G3635" s="184"/>
      <c r="H3635" s="185"/>
      <c r="I3635" s="219"/>
      <c r="J3635" s="220"/>
      <c r="K3635" s="193"/>
      <c r="L3635" s="194"/>
      <c r="M3635" s="214"/>
      <c r="N3635" s="215" t="s">
        <v>16276</v>
      </c>
      <c r="O3635" s="200"/>
      <c r="P3635" s="201"/>
      <c r="Q3635" s="214"/>
      <c r="R3635" s="215"/>
    </row>
    <row r="3636" spans="1:18">
      <c r="A3636" s="18" t="s">
        <v>16277</v>
      </c>
      <c r="B3636" s="157" t="s">
        <v>16278</v>
      </c>
      <c r="C3636" s="170"/>
      <c r="D3636" s="171"/>
      <c r="E3636" s="219"/>
      <c r="F3636" s="220"/>
      <c r="G3636" s="184"/>
      <c r="H3636" s="185"/>
      <c r="I3636" s="219"/>
      <c r="J3636" s="220"/>
      <c r="K3636" s="193" t="s">
        <v>16279</v>
      </c>
      <c r="L3636" s="194"/>
      <c r="M3636" s="214" t="s">
        <v>16279</v>
      </c>
      <c r="N3636" s="215" t="s">
        <v>16280</v>
      </c>
      <c r="O3636" s="200"/>
      <c r="P3636" s="201"/>
      <c r="Q3636" s="214"/>
      <c r="R3636" s="215" t="s">
        <v>16281</v>
      </c>
    </row>
    <row r="3637" spans="1:18">
      <c r="A3637" s="18" t="s">
        <v>16282</v>
      </c>
      <c r="B3637" s="157" t="s">
        <v>16283</v>
      </c>
      <c r="C3637" s="170"/>
      <c r="D3637" s="171"/>
      <c r="E3637" s="219"/>
      <c r="F3637" s="220"/>
      <c r="G3637" s="184"/>
      <c r="H3637" s="185"/>
      <c r="I3637" s="219"/>
      <c r="J3637" s="220"/>
      <c r="K3637" s="193"/>
      <c r="L3637" s="194"/>
      <c r="M3637" s="214"/>
      <c r="N3637" s="215" t="s">
        <v>16284</v>
      </c>
      <c r="O3637" s="200"/>
      <c r="P3637" s="201"/>
      <c r="Q3637" s="214"/>
      <c r="R3637" s="215"/>
    </row>
    <row r="3638" spans="1:18">
      <c r="A3638" s="18" t="s">
        <v>16285</v>
      </c>
      <c r="B3638" s="157" t="s">
        <v>16286</v>
      </c>
      <c r="C3638" s="170"/>
      <c r="D3638" s="171"/>
      <c r="E3638" s="219"/>
      <c r="F3638" s="220"/>
      <c r="G3638" s="184"/>
      <c r="H3638" s="185"/>
      <c r="I3638" s="219"/>
      <c r="J3638" s="220"/>
      <c r="K3638" s="193"/>
      <c r="L3638" s="194"/>
      <c r="M3638" s="214"/>
      <c r="N3638" s="215" t="s">
        <v>16287</v>
      </c>
      <c r="O3638" s="200"/>
      <c r="P3638" s="201"/>
      <c r="Q3638" s="214"/>
      <c r="R3638" s="215"/>
    </row>
    <row r="3639" spans="1:18">
      <c r="A3639" s="18" t="s">
        <v>16288</v>
      </c>
      <c r="B3639" s="157" t="s">
        <v>16289</v>
      </c>
      <c r="C3639" s="170"/>
      <c r="D3639" s="171"/>
      <c r="E3639" s="219"/>
      <c r="F3639" s="220" t="s">
        <v>16290</v>
      </c>
      <c r="G3639" s="184"/>
      <c r="H3639" s="185" t="s">
        <v>16291</v>
      </c>
      <c r="I3639" s="219"/>
      <c r="J3639" s="220" t="s">
        <v>16292</v>
      </c>
      <c r="K3639" s="193" t="s">
        <v>16293</v>
      </c>
      <c r="L3639" s="194" t="s">
        <v>16294</v>
      </c>
      <c r="M3639" s="214" t="s">
        <v>16293</v>
      </c>
      <c r="N3639" s="215" t="s">
        <v>16295</v>
      </c>
      <c r="O3639" s="200"/>
      <c r="P3639" s="201"/>
      <c r="Q3639" s="214"/>
      <c r="R3639" s="215"/>
    </row>
    <row r="3640" spans="1:18">
      <c r="A3640" s="18" t="s">
        <v>16296</v>
      </c>
      <c r="B3640" s="157" t="s">
        <v>16297</v>
      </c>
      <c r="C3640" s="170"/>
      <c r="D3640" s="171"/>
      <c r="E3640" s="219"/>
      <c r="F3640" s="220"/>
      <c r="G3640" s="184"/>
      <c r="H3640" s="185"/>
      <c r="I3640" s="219"/>
      <c r="J3640" s="220"/>
      <c r="K3640" s="193"/>
      <c r="L3640" s="194"/>
      <c r="M3640" s="214">
        <v>6</v>
      </c>
      <c r="N3640" s="215"/>
      <c r="O3640" s="200"/>
      <c r="P3640" s="201"/>
      <c r="Q3640" s="214"/>
      <c r="R3640" s="215"/>
    </row>
    <row r="3641" spans="1:18">
      <c r="A3641" s="18" t="s">
        <v>16298</v>
      </c>
      <c r="B3641" s="157" t="s">
        <v>16299</v>
      </c>
      <c r="C3641" s="170"/>
      <c r="D3641" s="171"/>
      <c r="E3641" s="219"/>
      <c r="F3641" s="220"/>
      <c r="G3641" s="184"/>
      <c r="H3641" s="185"/>
      <c r="I3641" s="219"/>
      <c r="J3641" s="220"/>
      <c r="K3641" s="193"/>
      <c r="L3641" s="194"/>
      <c r="M3641" s="214"/>
      <c r="N3641" s="215" t="s">
        <v>16300</v>
      </c>
      <c r="O3641" s="200"/>
      <c r="P3641" s="201"/>
      <c r="Q3641" s="214"/>
      <c r="R3641" s="215"/>
    </row>
    <row r="3642" spans="1:18">
      <c r="A3642" s="18" t="s">
        <v>16301</v>
      </c>
      <c r="B3642" s="157" t="s">
        <v>16302</v>
      </c>
      <c r="C3642" s="170"/>
      <c r="D3642" s="171"/>
      <c r="E3642" s="219"/>
      <c r="F3642" s="220"/>
      <c r="G3642" s="184"/>
      <c r="H3642" s="185"/>
      <c r="I3642" s="219"/>
      <c r="J3642" s="220"/>
      <c r="K3642" s="193"/>
      <c r="L3642" s="194"/>
      <c r="M3642" s="214"/>
      <c r="N3642" s="215" t="s">
        <v>16303</v>
      </c>
      <c r="O3642" s="200"/>
      <c r="P3642" s="201"/>
      <c r="Q3642" s="214"/>
      <c r="R3642" s="215"/>
    </row>
    <row r="3643" spans="1:18">
      <c r="A3643" s="18" t="s">
        <v>12414</v>
      </c>
      <c r="B3643" s="157" t="s">
        <v>16304</v>
      </c>
      <c r="C3643" s="170"/>
      <c r="D3643" s="171"/>
      <c r="E3643" s="219"/>
      <c r="F3643" s="220"/>
      <c r="G3643" s="184"/>
      <c r="H3643" s="185"/>
      <c r="I3643" s="219"/>
      <c r="J3643" s="220"/>
      <c r="K3643" s="193"/>
      <c r="L3643" s="194"/>
      <c r="M3643" s="214"/>
      <c r="N3643" s="215" t="s">
        <v>16305</v>
      </c>
      <c r="O3643" s="200"/>
      <c r="P3643" s="201"/>
      <c r="Q3643" s="214"/>
      <c r="R3643" s="215"/>
    </row>
    <row r="3644" spans="1:18">
      <c r="A3644" s="18" t="s">
        <v>16306</v>
      </c>
      <c r="B3644" s="157" t="s">
        <v>16307</v>
      </c>
      <c r="C3644" s="170"/>
      <c r="D3644" s="171"/>
      <c r="E3644" s="219"/>
      <c r="F3644" s="220"/>
      <c r="G3644" s="184"/>
      <c r="H3644" s="185"/>
      <c r="I3644" s="219"/>
      <c r="J3644" s="220"/>
      <c r="K3644" s="193"/>
      <c r="L3644" s="194"/>
      <c r="M3644" s="214"/>
      <c r="N3644" s="215" t="s">
        <v>16308</v>
      </c>
      <c r="O3644" s="200"/>
      <c r="P3644" s="201"/>
      <c r="Q3644" s="214"/>
      <c r="R3644" s="215"/>
    </row>
    <row r="3645" spans="1:18">
      <c r="A3645" s="18" t="s">
        <v>16309</v>
      </c>
      <c r="B3645" s="157" t="s">
        <v>16310</v>
      </c>
      <c r="C3645" s="170"/>
      <c r="D3645" s="171"/>
      <c r="E3645" s="219"/>
      <c r="F3645" s="220"/>
      <c r="G3645" s="184"/>
      <c r="H3645" s="185"/>
      <c r="I3645" s="219"/>
      <c r="J3645" s="220"/>
      <c r="K3645" s="193"/>
      <c r="L3645" s="194"/>
      <c r="M3645" s="214"/>
      <c r="N3645" s="215" t="s">
        <v>16311</v>
      </c>
      <c r="O3645" s="200"/>
      <c r="P3645" s="201"/>
      <c r="Q3645" s="214"/>
      <c r="R3645" s="215"/>
    </row>
    <row r="3646" spans="1:18">
      <c r="A3646" s="18" t="s">
        <v>11284</v>
      </c>
      <c r="B3646" s="157" t="s">
        <v>16312</v>
      </c>
      <c r="C3646" s="170"/>
      <c r="D3646" s="171"/>
      <c r="E3646" s="219"/>
      <c r="F3646" s="220"/>
      <c r="G3646" s="184"/>
      <c r="H3646" s="185"/>
      <c r="I3646" s="219"/>
      <c r="J3646" s="220"/>
      <c r="K3646" s="193"/>
      <c r="L3646" s="194"/>
      <c r="M3646" s="214"/>
      <c r="N3646" s="215" t="s">
        <v>16313</v>
      </c>
      <c r="O3646" s="200"/>
      <c r="P3646" s="201"/>
      <c r="Q3646" s="214"/>
      <c r="R3646" s="215"/>
    </row>
    <row r="3647" spans="1:18">
      <c r="A3647" s="18" t="s">
        <v>16314</v>
      </c>
      <c r="B3647" s="157" t="s">
        <v>16315</v>
      </c>
      <c r="C3647" s="170"/>
      <c r="D3647" s="171"/>
      <c r="E3647" s="219"/>
      <c r="F3647" s="220"/>
      <c r="G3647" s="184"/>
      <c r="H3647" s="185"/>
      <c r="I3647" s="219"/>
      <c r="J3647" s="220"/>
      <c r="K3647" s="193"/>
      <c r="L3647" s="194"/>
      <c r="M3647" s="214"/>
      <c r="N3647" s="215" t="s">
        <v>16316</v>
      </c>
      <c r="O3647" s="200"/>
      <c r="P3647" s="201"/>
      <c r="Q3647" s="214"/>
      <c r="R3647" s="215"/>
    </row>
    <row r="3648" spans="1:18">
      <c r="A3648" s="18" t="s">
        <v>16317</v>
      </c>
      <c r="B3648" s="157" t="s">
        <v>16318</v>
      </c>
      <c r="C3648" s="170"/>
      <c r="D3648" s="171"/>
      <c r="E3648" s="219"/>
      <c r="F3648" s="220"/>
      <c r="G3648" s="184"/>
      <c r="H3648" s="185"/>
      <c r="I3648" s="219"/>
      <c r="J3648" s="220"/>
      <c r="K3648" s="193"/>
      <c r="L3648" s="194"/>
      <c r="M3648" s="214"/>
      <c r="N3648" s="215" t="s">
        <v>16319</v>
      </c>
      <c r="O3648" s="200"/>
      <c r="P3648" s="201"/>
      <c r="Q3648" s="214"/>
      <c r="R3648" s="215"/>
    </row>
    <row r="3649" spans="1:18">
      <c r="A3649" s="18" t="s">
        <v>16320</v>
      </c>
      <c r="B3649" s="157" t="s">
        <v>16321</v>
      </c>
      <c r="C3649" s="170"/>
      <c r="D3649" s="171"/>
      <c r="E3649" s="219"/>
      <c r="F3649" s="220"/>
      <c r="G3649" s="184"/>
      <c r="H3649" s="185"/>
      <c r="I3649" s="219"/>
      <c r="J3649" s="220"/>
      <c r="K3649" s="193"/>
      <c r="L3649" s="194"/>
      <c r="M3649" s="214"/>
      <c r="N3649" s="215" t="s">
        <v>16322</v>
      </c>
      <c r="O3649" s="200"/>
      <c r="P3649" s="201"/>
      <c r="Q3649" s="214"/>
      <c r="R3649" s="215"/>
    </row>
    <row r="3650" spans="1:18">
      <c r="A3650" s="18" t="s">
        <v>16323</v>
      </c>
      <c r="B3650" s="157" t="s">
        <v>16324</v>
      </c>
      <c r="C3650" s="170"/>
      <c r="D3650" s="171"/>
      <c r="E3650" s="219"/>
      <c r="F3650" s="220"/>
      <c r="G3650" s="184"/>
      <c r="H3650" s="185"/>
      <c r="I3650" s="219"/>
      <c r="J3650" s="220"/>
      <c r="K3650" s="193"/>
      <c r="L3650" s="194"/>
      <c r="M3650" s="214"/>
      <c r="N3650" s="215" t="s">
        <v>16325</v>
      </c>
      <c r="O3650" s="200"/>
      <c r="P3650" s="201"/>
      <c r="Q3650" s="214"/>
      <c r="R3650" s="215"/>
    </row>
    <row r="3651" spans="1:18">
      <c r="A3651" s="18" t="s">
        <v>16326</v>
      </c>
      <c r="B3651" s="157" t="s">
        <v>16327</v>
      </c>
      <c r="C3651" s="170"/>
      <c r="D3651" s="171"/>
      <c r="E3651" s="219"/>
      <c r="F3651" s="220"/>
      <c r="G3651" s="184"/>
      <c r="H3651" s="185"/>
      <c r="I3651" s="219"/>
      <c r="J3651" s="220"/>
      <c r="K3651" s="193"/>
      <c r="L3651" s="194"/>
      <c r="M3651" s="214"/>
      <c r="N3651" s="215" t="s">
        <v>16328</v>
      </c>
      <c r="O3651" s="200"/>
      <c r="P3651" s="201"/>
      <c r="Q3651" s="214"/>
      <c r="R3651" s="215"/>
    </row>
    <row r="3652" spans="1:18">
      <c r="A3652" s="18" t="s">
        <v>16329</v>
      </c>
      <c r="B3652" s="157" t="s">
        <v>16330</v>
      </c>
      <c r="C3652" s="170"/>
      <c r="D3652" s="171"/>
      <c r="E3652" s="219"/>
      <c r="F3652" s="220"/>
      <c r="G3652" s="184"/>
      <c r="H3652" s="185"/>
      <c r="I3652" s="219"/>
      <c r="J3652" s="220"/>
      <c r="K3652" s="193"/>
      <c r="L3652" s="194"/>
      <c r="M3652" s="214"/>
      <c r="N3652" s="215" t="s">
        <v>16331</v>
      </c>
      <c r="O3652" s="200"/>
      <c r="P3652" s="201"/>
      <c r="Q3652" s="214"/>
      <c r="R3652" s="215"/>
    </row>
    <row r="3653" spans="1:18">
      <c r="A3653" s="18" t="s">
        <v>16332</v>
      </c>
      <c r="B3653" s="157" t="s">
        <v>16333</v>
      </c>
      <c r="C3653" s="170"/>
      <c r="D3653" s="171"/>
      <c r="E3653" s="219"/>
      <c r="F3653" s="220"/>
      <c r="G3653" s="184"/>
      <c r="H3653" s="185"/>
      <c r="I3653" s="219"/>
      <c r="J3653" s="220"/>
      <c r="K3653" s="193"/>
      <c r="L3653" s="194"/>
      <c r="M3653" s="214" t="s">
        <v>16334</v>
      </c>
      <c r="N3653" s="215"/>
      <c r="O3653" s="200"/>
      <c r="P3653" s="201"/>
      <c r="Q3653" s="214"/>
      <c r="R3653" s="215"/>
    </row>
    <row r="3654" spans="1:18">
      <c r="A3654" s="18" t="s">
        <v>16301</v>
      </c>
      <c r="B3654" s="157" t="s">
        <v>16302</v>
      </c>
      <c r="C3654" s="170"/>
      <c r="D3654" s="171"/>
      <c r="E3654" s="219"/>
      <c r="F3654" s="220"/>
      <c r="G3654" s="184"/>
      <c r="H3654" s="185"/>
      <c r="I3654" s="219"/>
      <c r="J3654" s="220"/>
      <c r="K3654" s="193"/>
      <c r="L3654" s="194"/>
      <c r="M3654" s="214"/>
      <c r="N3654" s="215" t="s">
        <v>16335</v>
      </c>
      <c r="O3654" s="200"/>
      <c r="P3654" s="201"/>
      <c r="Q3654" s="214"/>
      <c r="R3654" s="215"/>
    </row>
    <row r="3655" spans="1:18">
      <c r="A3655" s="18" t="s">
        <v>12414</v>
      </c>
      <c r="B3655" s="157" t="s">
        <v>16304</v>
      </c>
      <c r="C3655" s="170"/>
      <c r="D3655" s="171"/>
      <c r="E3655" s="219"/>
      <c r="F3655" s="220"/>
      <c r="G3655" s="184"/>
      <c r="H3655" s="185"/>
      <c r="I3655" s="219"/>
      <c r="J3655" s="220"/>
      <c r="K3655" s="193"/>
      <c r="L3655" s="194"/>
      <c r="M3655" s="214"/>
      <c r="N3655" s="215" t="s">
        <v>16336</v>
      </c>
      <c r="O3655" s="200"/>
      <c r="P3655" s="201"/>
      <c r="Q3655" s="214"/>
      <c r="R3655" s="215"/>
    </row>
    <row r="3656" spans="1:18">
      <c r="A3656" s="18" t="s">
        <v>16306</v>
      </c>
      <c r="B3656" s="157" t="s">
        <v>16307</v>
      </c>
      <c r="C3656" s="170"/>
      <c r="D3656" s="171"/>
      <c r="E3656" s="219"/>
      <c r="F3656" s="220"/>
      <c r="G3656" s="184"/>
      <c r="H3656" s="185"/>
      <c r="I3656" s="219"/>
      <c r="J3656" s="220"/>
      <c r="K3656" s="193"/>
      <c r="L3656" s="194"/>
      <c r="M3656" s="214"/>
      <c r="N3656" s="215" t="s">
        <v>16337</v>
      </c>
      <c r="O3656" s="200"/>
      <c r="P3656" s="201"/>
      <c r="Q3656" s="214"/>
      <c r="R3656" s="215"/>
    </row>
    <row r="3657" spans="1:18">
      <c r="A3657" s="18" t="s">
        <v>16309</v>
      </c>
      <c r="B3657" s="157" t="s">
        <v>16310</v>
      </c>
      <c r="C3657" s="170"/>
      <c r="D3657" s="171"/>
      <c r="E3657" s="219"/>
      <c r="F3657" s="220"/>
      <c r="G3657" s="184"/>
      <c r="H3657" s="185"/>
      <c r="I3657" s="219"/>
      <c r="J3657" s="220"/>
      <c r="K3657" s="193"/>
      <c r="L3657" s="194"/>
      <c r="M3657" s="214"/>
      <c r="N3657" s="215" t="s">
        <v>16338</v>
      </c>
      <c r="O3657" s="200"/>
      <c r="P3657" s="201"/>
      <c r="Q3657" s="214"/>
      <c r="R3657" s="215"/>
    </row>
    <row r="3658" spans="1:18">
      <c r="A3658" s="18" t="s">
        <v>11284</v>
      </c>
      <c r="B3658" s="157" t="s">
        <v>16312</v>
      </c>
      <c r="C3658" s="170"/>
      <c r="D3658" s="171"/>
      <c r="E3658" s="219"/>
      <c r="F3658" s="220"/>
      <c r="G3658" s="184"/>
      <c r="H3658" s="185"/>
      <c r="I3658" s="219"/>
      <c r="J3658" s="220"/>
      <c r="K3658" s="193"/>
      <c r="L3658" s="194"/>
      <c r="M3658" s="214"/>
      <c r="N3658" s="215" t="s">
        <v>16339</v>
      </c>
      <c r="O3658" s="200"/>
      <c r="P3658" s="201"/>
      <c r="Q3658" s="214"/>
      <c r="R3658" s="215"/>
    </row>
    <row r="3659" spans="1:18">
      <c r="A3659" s="18" t="s">
        <v>16317</v>
      </c>
      <c r="B3659" s="157" t="s">
        <v>16318</v>
      </c>
      <c r="C3659" s="170"/>
      <c r="D3659" s="171"/>
      <c r="E3659" s="219"/>
      <c r="F3659" s="220"/>
      <c r="G3659" s="184"/>
      <c r="H3659" s="185"/>
      <c r="I3659" s="219"/>
      <c r="J3659" s="220"/>
      <c r="K3659" s="193"/>
      <c r="L3659" s="194"/>
      <c r="M3659" s="214"/>
      <c r="N3659" s="215" t="s">
        <v>16340</v>
      </c>
      <c r="O3659" s="200"/>
      <c r="P3659" s="201"/>
      <c r="Q3659" s="214"/>
      <c r="R3659" s="215"/>
    </row>
    <row r="3660" spans="1:18">
      <c r="A3660" s="18" t="s">
        <v>16323</v>
      </c>
      <c r="B3660" s="157" t="s">
        <v>16324</v>
      </c>
      <c r="C3660" s="170"/>
      <c r="D3660" s="171"/>
      <c r="E3660" s="219"/>
      <c r="F3660" s="220"/>
      <c r="G3660" s="184"/>
      <c r="H3660" s="185"/>
      <c r="I3660" s="219"/>
      <c r="J3660" s="220"/>
      <c r="K3660" s="193"/>
      <c r="L3660" s="194"/>
      <c r="M3660" s="214"/>
      <c r="N3660" s="215" t="s">
        <v>16341</v>
      </c>
      <c r="O3660" s="200"/>
      <c r="P3660" s="201"/>
      <c r="Q3660" s="214"/>
      <c r="R3660" s="215"/>
    </row>
    <row r="3661" spans="1:18">
      <c r="A3661" s="18" t="s">
        <v>16329</v>
      </c>
      <c r="B3661" s="157" t="s">
        <v>16330</v>
      </c>
      <c r="C3661" s="170"/>
      <c r="D3661" s="171"/>
      <c r="E3661" s="219"/>
      <c r="F3661" s="220"/>
      <c r="G3661" s="184"/>
      <c r="H3661" s="185"/>
      <c r="I3661" s="219"/>
      <c r="J3661" s="220"/>
      <c r="K3661" s="193"/>
      <c r="L3661" s="194"/>
      <c r="M3661" s="214"/>
      <c r="N3661" s="215" t="s">
        <v>16342</v>
      </c>
      <c r="O3661" s="200"/>
      <c r="P3661" s="201"/>
      <c r="Q3661" s="214"/>
      <c r="R3661" s="215"/>
    </row>
    <row r="3662" spans="1:18">
      <c r="A3662" s="18" t="s">
        <v>16343</v>
      </c>
      <c r="B3662" s="157" t="s">
        <v>16344</v>
      </c>
      <c r="C3662" s="170"/>
      <c r="D3662" s="171"/>
      <c r="E3662" s="219"/>
      <c r="F3662" s="220"/>
      <c r="G3662" s="184"/>
      <c r="H3662" s="185"/>
      <c r="I3662" s="219"/>
      <c r="J3662" s="220"/>
      <c r="K3662" s="193"/>
      <c r="L3662" s="194"/>
      <c r="M3662" s="214"/>
      <c r="N3662" s="215" t="s">
        <v>16345</v>
      </c>
      <c r="O3662" s="200"/>
      <c r="P3662" s="201"/>
      <c r="Q3662" s="214"/>
      <c r="R3662" s="215"/>
    </row>
    <row r="3663" spans="1:18">
      <c r="A3663" s="18" t="s">
        <v>16346</v>
      </c>
      <c r="B3663" s="157" t="s">
        <v>16347</v>
      </c>
      <c r="C3663" s="170"/>
      <c r="D3663" s="171"/>
      <c r="E3663" s="219"/>
      <c r="F3663" s="220"/>
      <c r="G3663" s="184"/>
      <c r="H3663" s="185"/>
      <c r="I3663" s="219"/>
      <c r="J3663" s="220"/>
      <c r="K3663" s="193"/>
      <c r="L3663" s="194"/>
      <c r="M3663" s="214"/>
      <c r="N3663" s="215" t="s">
        <v>16348</v>
      </c>
      <c r="O3663" s="200"/>
      <c r="P3663" s="201"/>
      <c r="Q3663" s="214"/>
      <c r="R3663" s="215"/>
    </row>
    <row r="3664" spans="1:18">
      <c r="A3664" s="18" t="s">
        <v>16349</v>
      </c>
      <c r="B3664" s="157" t="s">
        <v>16350</v>
      </c>
      <c r="C3664" s="170"/>
      <c r="D3664" s="171"/>
      <c r="E3664" s="219"/>
      <c r="F3664" s="220"/>
      <c r="G3664" s="184"/>
      <c r="H3664" s="185"/>
      <c r="I3664" s="219"/>
      <c r="J3664" s="220"/>
      <c r="K3664" s="193"/>
      <c r="L3664" s="194"/>
      <c r="M3664" s="214"/>
      <c r="N3664" s="215" t="s">
        <v>16351</v>
      </c>
      <c r="O3664" s="200"/>
      <c r="P3664" s="201"/>
      <c r="Q3664" s="214"/>
      <c r="R3664" s="215"/>
    </row>
    <row r="3665" spans="1:18">
      <c r="A3665" s="18" t="s">
        <v>16352</v>
      </c>
      <c r="B3665" s="157" t="s">
        <v>16353</v>
      </c>
      <c r="C3665" s="170"/>
      <c r="D3665" s="171"/>
      <c r="E3665" s="219"/>
      <c r="F3665" s="220" t="s">
        <v>16354</v>
      </c>
      <c r="G3665" s="184"/>
      <c r="H3665" s="185" t="s">
        <v>16355</v>
      </c>
      <c r="I3665" s="219"/>
      <c r="J3665" s="220" t="s">
        <v>16356</v>
      </c>
      <c r="K3665" s="193">
        <v>9</v>
      </c>
      <c r="L3665" s="194" t="s">
        <v>16357</v>
      </c>
      <c r="M3665" s="214">
        <v>9</v>
      </c>
      <c r="N3665" s="215" t="s">
        <v>16358</v>
      </c>
      <c r="O3665" s="200"/>
      <c r="P3665" s="201"/>
      <c r="Q3665" s="214"/>
      <c r="R3665" s="215"/>
    </row>
    <row r="3666" spans="1:18">
      <c r="A3666" s="18" t="s">
        <v>16359</v>
      </c>
      <c r="B3666" s="157" t="s">
        <v>16360</v>
      </c>
      <c r="C3666" s="170">
        <v>8</v>
      </c>
      <c r="D3666" s="171" t="s">
        <v>16361</v>
      </c>
      <c r="E3666" s="219">
        <v>8</v>
      </c>
      <c r="F3666" s="220" t="s">
        <v>16362</v>
      </c>
      <c r="G3666" s="184"/>
      <c r="H3666" s="185" t="s">
        <v>16363</v>
      </c>
      <c r="I3666" s="219"/>
      <c r="J3666" s="220" t="s">
        <v>16364</v>
      </c>
      <c r="K3666" s="193">
        <v>10</v>
      </c>
      <c r="L3666" s="194" t="s">
        <v>16365</v>
      </c>
      <c r="M3666" s="214">
        <v>10</v>
      </c>
      <c r="N3666" s="215" t="s">
        <v>16366</v>
      </c>
      <c r="O3666" s="200"/>
      <c r="P3666" s="201"/>
      <c r="Q3666" s="214"/>
      <c r="R3666" s="215"/>
    </row>
    <row r="3667" spans="1:18">
      <c r="A3667" s="18" t="s">
        <v>16367</v>
      </c>
      <c r="B3667" s="157" t="s">
        <v>16368</v>
      </c>
      <c r="C3667" s="170">
        <v>9</v>
      </c>
      <c r="D3667" s="171" t="s">
        <v>16369</v>
      </c>
      <c r="E3667" s="219">
        <v>9</v>
      </c>
      <c r="F3667" s="220" t="s">
        <v>16370</v>
      </c>
      <c r="G3667" s="184"/>
      <c r="H3667" s="185" t="s">
        <v>16371</v>
      </c>
      <c r="I3667" s="219"/>
      <c r="J3667" s="220" t="s">
        <v>16372</v>
      </c>
      <c r="K3667" s="193">
        <v>11</v>
      </c>
      <c r="L3667" s="194" t="s">
        <v>16373</v>
      </c>
      <c r="M3667" s="214">
        <v>11</v>
      </c>
      <c r="N3667" s="215" t="s">
        <v>16374</v>
      </c>
      <c r="O3667" s="200"/>
      <c r="P3667" s="201"/>
      <c r="Q3667" s="214"/>
      <c r="R3667" s="215"/>
    </row>
    <row r="3668" spans="1:18">
      <c r="A3668" s="18" t="s">
        <v>16375</v>
      </c>
      <c r="B3668" s="157" t="s">
        <v>16376</v>
      </c>
      <c r="C3668" s="170">
        <v>10</v>
      </c>
      <c r="D3668" s="171"/>
      <c r="E3668" s="219">
        <v>10</v>
      </c>
      <c r="F3668" s="220"/>
      <c r="G3668" s="184"/>
      <c r="H3668" s="185"/>
      <c r="I3668" s="219"/>
      <c r="J3668" s="220"/>
      <c r="K3668" s="193">
        <v>12</v>
      </c>
      <c r="L3668" s="194"/>
      <c r="M3668" s="214">
        <v>12</v>
      </c>
      <c r="N3668" s="215"/>
      <c r="O3668" s="200"/>
      <c r="P3668" s="201"/>
      <c r="Q3668" s="214"/>
      <c r="R3668" s="215"/>
    </row>
    <row r="3669" spans="1:18">
      <c r="A3669" s="18" t="s">
        <v>16377</v>
      </c>
      <c r="B3669" s="157" t="s">
        <v>16378</v>
      </c>
      <c r="C3669" s="170"/>
      <c r="D3669" s="171"/>
      <c r="E3669" s="219"/>
      <c r="F3669" s="220"/>
      <c r="G3669" s="184"/>
      <c r="H3669" s="185"/>
      <c r="I3669" s="219"/>
      <c r="J3669" s="220"/>
      <c r="K3669" s="193" t="s">
        <v>465</v>
      </c>
      <c r="L3669" s="194"/>
      <c r="M3669" s="214" t="s">
        <v>465</v>
      </c>
      <c r="N3669" s="215" t="s">
        <v>16379</v>
      </c>
      <c r="O3669" s="200"/>
      <c r="P3669" s="201"/>
      <c r="Q3669" s="214"/>
      <c r="R3669" s="215"/>
    </row>
    <row r="3670" spans="1:18">
      <c r="A3670" s="18" t="s">
        <v>16380</v>
      </c>
      <c r="B3670" s="157" t="s">
        <v>16381</v>
      </c>
      <c r="C3670" s="170"/>
      <c r="D3670" s="171"/>
      <c r="E3670" s="219"/>
      <c r="F3670" s="220"/>
      <c r="G3670" s="184"/>
      <c r="H3670" s="185"/>
      <c r="I3670" s="219"/>
      <c r="J3670" s="220"/>
      <c r="K3670" s="193" t="s">
        <v>483</v>
      </c>
      <c r="L3670" s="194"/>
      <c r="M3670" s="214" t="s">
        <v>483</v>
      </c>
      <c r="N3670" s="215" t="s">
        <v>16382</v>
      </c>
      <c r="O3670" s="200"/>
      <c r="P3670" s="201"/>
      <c r="Q3670" s="214"/>
      <c r="R3670" s="215"/>
    </row>
    <row r="3671" spans="1:18">
      <c r="A3671" s="18" t="s">
        <v>16383</v>
      </c>
      <c r="B3671" s="157" t="s">
        <v>16384</v>
      </c>
      <c r="C3671" s="170"/>
      <c r="D3671" s="171"/>
      <c r="E3671" s="219"/>
      <c r="F3671" s="220"/>
      <c r="G3671" s="184"/>
      <c r="H3671" s="185"/>
      <c r="I3671" s="219"/>
      <c r="J3671" s="220"/>
      <c r="K3671" s="193" t="s">
        <v>16385</v>
      </c>
      <c r="L3671" s="194"/>
      <c r="M3671" s="214" t="s">
        <v>16385</v>
      </c>
      <c r="N3671" s="215" t="s">
        <v>16386</v>
      </c>
      <c r="O3671" s="200"/>
      <c r="P3671" s="201"/>
      <c r="Q3671" s="214"/>
      <c r="R3671" s="215"/>
    </row>
    <row r="3672" spans="1:18">
      <c r="A3672" s="18" t="s">
        <v>16387</v>
      </c>
      <c r="B3672" s="157" t="s">
        <v>16388</v>
      </c>
      <c r="C3672" s="170"/>
      <c r="D3672" s="171"/>
      <c r="E3672" s="219"/>
      <c r="F3672" s="220"/>
      <c r="G3672" s="184"/>
      <c r="H3672" s="185"/>
      <c r="I3672" s="219"/>
      <c r="J3672" s="220"/>
      <c r="K3672" s="193" t="s">
        <v>16389</v>
      </c>
      <c r="L3672" s="194"/>
      <c r="M3672" s="214" t="s">
        <v>16389</v>
      </c>
      <c r="N3672" s="215" t="s">
        <v>16390</v>
      </c>
      <c r="O3672" s="200"/>
      <c r="P3672" s="201"/>
      <c r="Q3672" s="214"/>
      <c r="R3672" s="215"/>
    </row>
    <row r="3673" spans="1:18">
      <c r="A3673" s="18" t="s">
        <v>16391</v>
      </c>
      <c r="B3673" s="157" t="s">
        <v>16392</v>
      </c>
      <c r="C3673" s="170">
        <v>7</v>
      </c>
      <c r="D3673" s="171"/>
      <c r="E3673" s="219">
        <v>7</v>
      </c>
      <c r="F3673" s="220"/>
      <c r="G3673" s="184"/>
      <c r="H3673" s="185"/>
      <c r="I3673" s="219"/>
      <c r="J3673" s="220"/>
      <c r="K3673" s="193">
        <v>13</v>
      </c>
      <c r="L3673" s="194"/>
      <c r="M3673" s="214">
        <v>13</v>
      </c>
      <c r="N3673" s="215" t="s">
        <v>16393</v>
      </c>
      <c r="O3673" s="200"/>
      <c r="P3673" s="201"/>
      <c r="Q3673" s="214"/>
      <c r="R3673" s="215"/>
    </row>
    <row r="3674" spans="1:18">
      <c r="A3674" s="18" t="s">
        <v>16394</v>
      </c>
      <c r="B3674" s="157" t="s">
        <v>16395</v>
      </c>
      <c r="C3674" s="170">
        <v>5</v>
      </c>
      <c r="D3674" s="171"/>
      <c r="E3674" s="219">
        <v>5</v>
      </c>
      <c r="F3674" s="220"/>
      <c r="G3674" s="184"/>
      <c r="H3674" s="185"/>
      <c r="I3674" s="219"/>
      <c r="J3674" s="220"/>
      <c r="K3674" s="193">
        <v>14</v>
      </c>
      <c r="L3674" s="194"/>
      <c r="M3674" s="214">
        <v>14</v>
      </c>
      <c r="N3674" s="215" t="s">
        <v>16396</v>
      </c>
      <c r="O3674" s="200"/>
      <c r="P3674" s="201"/>
      <c r="Q3674" s="214"/>
      <c r="R3674" s="215"/>
    </row>
    <row r="3675" spans="1:18">
      <c r="A3675" s="18" t="s">
        <v>16397</v>
      </c>
      <c r="B3675" s="157" t="s">
        <v>16398</v>
      </c>
      <c r="C3675" s="170">
        <v>1</v>
      </c>
      <c r="D3675" s="171" t="s">
        <v>16399</v>
      </c>
      <c r="E3675" s="219">
        <v>1</v>
      </c>
      <c r="F3675" s="220" t="s">
        <v>16400</v>
      </c>
      <c r="G3675" s="184"/>
      <c r="H3675" s="185" t="s">
        <v>16401</v>
      </c>
      <c r="I3675" s="219"/>
      <c r="J3675" s="220" t="s">
        <v>16402</v>
      </c>
      <c r="K3675" s="193">
        <v>15</v>
      </c>
      <c r="L3675" s="194" t="s">
        <v>16403</v>
      </c>
      <c r="M3675" s="214">
        <v>15</v>
      </c>
      <c r="N3675" s="215" t="s">
        <v>16404</v>
      </c>
      <c r="O3675" s="200"/>
      <c r="P3675" s="201"/>
      <c r="Q3675" s="214"/>
      <c r="R3675" s="215"/>
    </row>
    <row r="3676" spans="1:18">
      <c r="A3676" s="18" t="s">
        <v>16405</v>
      </c>
      <c r="B3676" s="157" t="s">
        <v>16406</v>
      </c>
      <c r="C3676" s="170"/>
      <c r="D3676" s="171"/>
      <c r="E3676" s="219"/>
      <c r="F3676" s="220"/>
      <c r="G3676" s="184"/>
      <c r="H3676" s="185"/>
      <c r="I3676" s="219"/>
      <c r="J3676" s="220" t="s">
        <v>16407</v>
      </c>
      <c r="K3676" s="193">
        <v>16</v>
      </c>
      <c r="L3676" s="194" t="s">
        <v>16408</v>
      </c>
      <c r="M3676" s="214">
        <v>16</v>
      </c>
      <c r="N3676" s="215" t="s">
        <v>16409</v>
      </c>
      <c r="O3676" s="200"/>
      <c r="P3676" s="201"/>
      <c r="Q3676" s="214"/>
      <c r="R3676" s="215"/>
    </row>
    <row r="3677" spans="1:18">
      <c r="A3677" s="18" t="s">
        <v>16410</v>
      </c>
      <c r="B3677" s="157" t="s">
        <v>16411</v>
      </c>
      <c r="C3677" s="170">
        <v>2</v>
      </c>
      <c r="D3677" s="171" t="s">
        <v>16412</v>
      </c>
      <c r="E3677" s="219">
        <v>2</v>
      </c>
      <c r="F3677" s="220" t="s">
        <v>16413</v>
      </c>
      <c r="G3677" s="184"/>
      <c r="H3677" s="185" t="s">
        <v>16414</v>
      </c>
      <c r="I3677" s="219"/>
      <c r="J3677" s="220" t="s">
        <v>16415</v>
      </c>
      <c r="K3677" s="193">
        <v>17</v>
      </c>
      <c r="L3677" s="194" t="s">
        <v>16416</v>
      </c>
      <c r="M3677" s="214">
        <v>17</v>
      </c>
      <c r="N3677" s="215" t="s">
        <v>16417</v>
      </c>
      <c r="O3677" s="200"/>
      <c r="P3677" s="201"/>
      <c r="Q3677" s="214"/>
      <c r="R3677" s="215"/>
    </row>
    <row r="3678" spans="1:18">
      <c r="A3678" s="18" t="s">
        <v>16418</v>
      </c>
      <c r="B3678" s="157" t="s">
        <v>16419</v>
      </c>
      <c r="C3678" s="170">
        <v>3</v>
      </c>
      <c r="D3678" s="171" t="s">
        <v>16420</v>
      </c>
      <c r="E3678" s="219">
        <v>3</v>
      </c>
      <c r="F3678" s="220" t="s">
        <v>16421</v>
      </c>
      <c r="G3678" s="184"/>
      <c r="H3678" s="185" t="s">
        <v>16422</v>
      </c>
      <c r="I3678" s="219"/>
      <c r="J3678" s="220" t="s">
        <v>16423</v>
      </c>
      <c r="K3678" s="193"/>
      <c r="L3678" s="194"/>
      <c r="M3678" s="214"/>
      <c r="N3678" s="215"/>
      <c r="O3678" s="200"/>
      <c r="P3678" s="201"/>
      <c r="Q3678" s="214"/>
      <c r="R3678" s="215"/>
    </row>
    <row r="3679" spans="1:18">
      <c r="A3679" s="18" t="s">
        <v>16424</v>
      </c>
      <c r="B3679" s="157" t="s">
        <v>16425</v>
      </c>
      <c r="C3679" s="170">
        <v>4</v>
      </c>
      <c r="D3679" s="171" t="s">
        <v>16426</v>
      </c>
      <c r="E3679" s="219">
        <v>4</v>
      </c>
      <c r="F3679" s="220" t="s">
        <v>16427</v>
      </c>
      <c r="G3679" s="184"/>
      <c r="H3679" s="185" t="s">
        <v>16428</v>
      </c>
      <c r="I3679" s="219"/>
      <c r="J3679" s="220" t="s">
        <v>16429</v>
      </c>
      <c r="K3679" s="193"/>
      <c r="L3679" s="194"/>
      <c r="M3679" s="214"/>
      <c r="N3679" s="215"/>
      <c r="O3679" s="200"/>
      <c r="P3679" s="201"/>
      <c r="Q3679" s="214"/>
      <c r="R3679" s="215"/>
    </row>
    <row r="3680" spans="1:18">
      <c r="A3680" s="18" t="s">
        <v>16430</v>
      </c>
      <c r="B3680" s="157" t="s">
        <v>16431</v>
      </c>
      <c r="C3680" s="170"/>
      <c r="D3680" s="171"/>
      <c r="E3680" s="219"/>
      <c r="F3680" s="220"/>
      <c r="G3680" s="184"/>
      <c r="H3680" s="185"/>
      <c r="I3680" s="219"/>
      <c r="J3680" s="220"/>
      <c r="K3680" s="193"/>
      <c r="L3680" s="194"/>
      <c r="M3680" s="214"/>
      <c r="N3680" s="215"/>
      <c r="O3680" s="200"/>
      <c r="P3680" s="201"/>
      <c r="Q3680" s="214"/>
      <c r="R3680" s="215"/>
    </row>
    <row r="3681" spans="1:18">
      <c r="A3681" s="18" t="s">
        <v>16432</v>
      </c>
      <c r="B3681" s="157" t="s">
        <v>16433</v>
      </c>
      <c r="C3681" s="170">
        <v>6</v>
      </c>
      <c r="D3681" s="171"/>
      <c r="E3681" s="219">
        <v>6</v>
      </c>
      <c r="F3681" s="220"/>
      <c r="G3681" s="184"/>
      <c r="H3681" s="185"/>
      <c r="I3681" s="219"/>
      <c r="J3681" s="220"/>
      <c r="K3681" s="193"/>
      <c r="L3681" s="194"/>
      <c r="M3681" s="214"/>
      <c r="N3681" s="215"/>
      <c r="O3681" s="200"/>
      <c r="P3681" s="201"/>
      <c r="Q3681" s="214"/>
      <c r="R3681" s="215"/>
    </row>
    <row r="3682" spans="1:18">
      <c r="A3682" s="18" t="s">
        <v>16434</v>
      </c>
      <c r="B3682" s="157" t="s">
        <v>16435</v>
      </c>
      <c r="C3682" s="170"/>
      <c r="D3682" s="171"/>
      <c r="E3682" s="219"/>
      <c r="F3682" s="220"/>
      <c r="G3682" s="184"/>
      <c r="H3682" s="185"/>
      <c r="I3682" s="219"/>
      <c r="J3682" s="220"/>
      <c r="K3682" s="193"/>
      <c r="L3682" s="194"/>
      <c r="M3682" s="214"/>
      <c r="N3682" s="215" t="s">
        <v>16436</v>
      </c>
      <c r="O3682" s="200"/>
      <c r="P3682" s="201"/>
      <c r="Q3682" s="214"/>
      <c r="R3682" s="215"/>
    </row>
    <row r="3683" spans="1:18">
      <c r="A3683" s="18" t="s">
        <v>16437</v>
      </c>
      <c r="B3683" s="157" t="s">
        <v>16438</v>
      </c>
      <c r="C3683" s="170"/>
      <c r="D3683" s="171"/>
      <c r="E3683" s="219"/>
      <c r="F3683" s="220"/>
      <c r="G3683" s="184"/>
      <c r="H3683" s="185"/>
      <c r="I3683" s="219"/>
      <c r="J3683" s="220"/>
      <c r="K3683" s="193"/>
      <c r="L3683" s="194"/>
      <c r="M3683" s="214"/>
      <c r="N3683" s="215" t="s">
        <v>16439</v>
      </c>
      <c r="O3683" s="200"/>
      <c r="P3683" s="201"/>
      <c r="Q3683" s="214"/>
      <c r="R3683" s="215"/>
    </row>
    <row r="3684" spans="1:18">
      <c r="A3684" s="18" t="s">
        <v>16440</v>
      </c>
      <c r="B3684" s="157" t="s">
        <v>16441</v>
      </c>
      <c r="C3684" s="170"/>
      <c r="D3684" s="171"/>
      <c r="E3684" s="219"/>
      <c r="F3684" s="220"/>
      <c r="G3684" s="184"/>
      <c r="H3684" s="185"/>
      <c r="I3684" s="219"/>
      <c r="J3684" s="220"/>
      <c r="K3684" s="193"/>
      <c r="L3684" s="194"/>
      <c r="M3684" s="214"/>
      <c r="N3684" s="215" t="s">
        <v>16442</v>
      </c>
      <c r="O3684" s="200"/>
      <c r="P3684" s="201"/>
      <c r="Q3684" s="214"/>
      <c r="R3684" s="215"/>
    </row>
    <row r="3685" spans="1:18">
      <c r="A3685" s="18" t="s">
        <v>16443</v>
      </c>
      <c r="B3685" s="157" t="s">
        <v>16444</v>
      </c>
      <c r="C3685" s="170"/>
      <c r="D3685" s="171"/>
      <c r="E3685" s="219"/>
      <c r="F3685" s="220"/>
      <c r="G3685" s="184"/>
      <c r="H3685" s="185"/>
      <c r="I3685" s="219"/>
      <c r="J3685" s="220"/>
      <c r="K3685" s="193"/>
      <c r="L3685" s="194"/>
      <c r="M3685" s="214"/>
      <c r="N3685" s="215" t="s">
        <v>16445</v>
      </c>
      <c r="O3685" s="200"/>
      <c r="P3685" s="201"/>
      <c r="Q3685" s="214"/>
      <c r="R3685" s="215"/>
    </row>
    <row r="3686" spans="1:18">
      <c r="A3686" s="18"/>
      <c r="B3686" s="157"/>
      <c r="C3686" s="170"/>
      <c r="D3686" s="171"/>
      <c r="E3686" s="219"/>
      <c r="F3686" s="220"/>
      <c r="G3686" s="184"/>
      <c r="H3686" s="185"/>
      <c r="I3686" s="219"/>
      <c r="J3686" s="220"/>
      <c r="K3686" s="193"/>
      <c r="L3686" s="194"/>
      <c r="M3686" s="214"/>
      <c r="N3686" s="215"/>
      <c r="O3686" s="200"/>
      <c r="P3686" s="201"/>
      <c r="Q3686" s="214"/>
      <c r="R3686" s="215"/>
    </row>
    <row r="3687" spans="1:18">
      <c r="A3687" s="23" t="s">
        <v>16446</v>
      </c>
      <c r="B3687" s="157"/>
      <c r="C3687" s="170"/>
      <c r="D3687" s="171"/>
      <c r="E3687" s="219"/>
      <c r="F3687" s="220"/>
      <c r="G3687" s="184"/>
      <c r="H3687" s="185"/>
      <c r="I3687" s="219"/>
      <c r="J3687" s="220"/>
      <c r="K3687" s="193"/>
      <c r="L3687" s="194"/>
      <c r="M3687" s="214"/>
      <c r="N3687" s="215"/>
      <c r="O3687" s="200"/>
      <c r="P3687" s="201"/>
      <c r="Q3687" s="214"/>
      <c r="R3687" s="215"/>
    </row>
    <row r="3688" spans="1:18">
      <c r="A3688" s="23" t="s">
        <v>16447</v>
      </c>
      <c r="B3688" s="157"/>
      <c r="C3688" s="170"/>
      <c r="D3688" s="171"/>
      <c r="E3688" s="219"/>
      <c r="F3688" s="220"/>
      <c r="G3688" s="184"/>
      <c r="H3688" s="185"/>
      <c r="I3688" s="219"/>
      <c r="J3688" s="220"/>
      <c r="K3688" s="193"/>
      <c r="L3688" s="194"/>
      <c r="M3688" s="214"/>
      <c r="N3688" s="215"/>
      <c r="O3688" s="200"/>
      <c r="P3688" s="201"/>
      <c r="Q3688" s="214"/>
      <c r="R3688" s="215" t="s">
        <v>16448</v>
      </c>
    </row>
    <row r="3689" spans="1:18">
      <c r="A3689" s="23" t="s">
        <v>16449</v>
      </c>
      <c r="B3689" s="157"/>
      <c r="C3689" s="170"/>
      <c r="D3689" s="171"/>
      <c r="E3689" s="219"/>
      <c r="F3689" s="220"/>
      <c r="G3689" s="184"/>
      <c r="H3689" s="185"/>
      <c r="I3689" s="219"/>
      <c r="J3689" s="220"/>
      <c r="K3689" s="193"/>
      <c r="L3689" s="194"/>
      <c r="M3689" s="214"/>
      <c r="N3689" s="215"/>
      <c r="O3689" s="200"/>
      <c r="P3689" s="201"/>
      <c r="Q3689" s="214"/>
      <c r="R3689" s="215" t="s">
        <v>16450</v>
      </c>
    </row>
    <row r="3690" spans="1:18">
      <c r="A3690" s="23" t="s">
        <v>16451</v>
      </c>
      <c r="B3690" s="157"/>
      <c r="C3690" s="170"/>
      <c r="D3690" s="171"/>
      <c r="E3690" s="219"/>
      <c r="F3690" s="220"/>
      <c r="G3690" s="184"/>
      <c r="H3690" s="185"/>
      <c r="I3690" s="219"/>
      <c r="J3690" s="220"/>
      <c r="K3690" s="193"/>
      <c r="L3690" s="194"/>
      <c r="M3690" s="214"/>
      <c r="N3690" s="215"/>
      <c r="O3690" s="200"/>
      <c r="P3690" s="201"/>
      <c r="Q3690" s="214"/>
      <c r="R3690" s="215" t="s">
        <v>16452</v>
      </c>
    </row>
    <row r="3691" spans="1:18">
      <c r="A3691" s="23" t="s">
        <v>16453</v>
      </c>
      <c r="B3691" s="157"/>
      <c r="C3691" s="170"/>
      <c r="D3691" s="171"/>
      <c r="E3691" s="219"/>
      <c r="F3691" s="220"/>
      <c r="G3691" s="184"/>
      <c r="H3691" s="185"/>
      <c r="I3691" s="219"/>
      <c r="J3691" s="220"/>
      <c r="K3691" s="193"/>
      <c r="L3691" s="194"/>
      <c r="M3691" s="214"/>
      <c r="N3691" s="215"/>
      <c r="O3691" s="200"/>
      <c r="P3691" s="201"/>
      <c r="Q3691" s="214"/>
      <c r="R3691" s="215" t="s">
        <v>16454</v>
      </c>
    </row>
    <row r="3692" spans="1:18">
      <c r="A3692" s="23" t="s">
        <v>16455</v>
      </c>
      <c r="B3692" s="157"/>
      <c r="C3692" s="170"/>
      <c r="D3692" s="171"/>
      <c r="E3692" s="219"/>
      <c r="F3692" s="220"/>
      <c r="G3692" s="184"/>
      <c r="H3692" s="185"/>
      <c r="I3692" s="219"/>
      <c r="J3692" s="220"/>
      <c r="K3692" s="193"/>
      <c r="L3692" s="194"/>
      <c r="M3692" s="214"/>
      <c r="N3692" s="215"/>
      <c r="O3692" s="200"/>
      <c r="P3692" s="201"/>
      <c r="Q3692" s="214"/>
      <c r="R3692" s="215" t="s">
        <v>16456</v>
      </c>
    </row>
    <row r="3693" spans="1:18">
      <c r="A3693" s="23" t="s">
        <v>16457</v>
      </c>
      <c r="B3693" s="157"/>
      <c r="C3693" s="170"/>
      <c r="D3693" s="171"/>
      <c r="E3693" s="219"/>
      <c r="F3693" s="220"/>
      <c r="G3693" s="184"/>
      <c r="H3693" s="185"/>
      <c r="I3693" s="219"/>
      <c r="J3693" s="220"/>
      <c r="K3693" s="193"/>
      <c r="L3693" s="194"/>
      <c r="M3693" s="214"/>
      <c r="N3693" s="215"/>
      <c r="O3693" s="200"/>
      <c r="P3693" s="201"/>
      <c r="Q3693" s="214"/>
      <c r="R3693" s="215" t="s">
        <v>16458</v>
      </c>
    </row>
    <row r="3694" spans="1:18">
      <c r="A3694" s="23" t="s">
        <v>16459</v>
      </c>
      <c r="B3694" s="157"/>
      <c r="C3694" s="170"/>
      <c r="D3694" s="171"/>
      <c r="E3694" s="219"/>
      <c r="F3694" s="220"/>
      <c r="G3694" s="184"/>
      <c r="H3694" s="185"/>
      <c r="I3694" s="219"/>
      <c r="J3694" s="220"/>
      <c r="K3694" s="193"/>
      <c r="L3694" s="194"/>
      <c r="M3694" s="214"/>
      <c r="N3694" s="215"/>
      <c r="O3694" s="200"/>
      <c r="P3694" s="201"/>
      <c r="Q3694" s="214"/>
      <c r="R3694" s="215" t="s">
        <v>16460</v>
      </c>
    </row>
    <row r="3695" spans="1:18">
      <c r="A3695" s="23" t="s">
        <v>16461</v>
      </c>
      <c r="B3695" s="157"/>
      <c r="C3695" s="170"/>
      <c r="D3695" s="171"/>
      <c r="E3695" s="219"/>
      <c r="F3695" s="220"/>
      <c r="G3695" s="184"/>
      <c r="H3695" s="185"/>
      <c r="I3695" s="219"/>
      <c r="J3695" s="220"/>
      <c r="K3695" s="193"/>
      <c r="L3695" s="194"/>
      <c r="M3695" s="214"/>
      <c r="N3695" s="215"/>
      <c r="O3695" s="200"/>
      <c r="P3695" s="201"/>
      <c r="Q3695" s="214"/>
      <c r="R3695" s="215" t="s">
        <v>16462</v>
      </c>
    </row>
    <row r="3696" spans="1:18">
      <c r="A3696" s="23" t="s">
        <v>16463</v>
      </c>
      <c r="B3696" s="157"/>
      <c r="C3696" s="170"/>
      <c r="D3696" s="171"/>
      <c r="E3696" s="219"/>
      <c r="F3696" s="220"/>
      <c r="G3696" s="184"/>
      <c r="H3696" s="185"/>
      <c r="I3696" s="219"/>
      <c r="J3696" s="220"/>
      <c r="K3696" s="193"/>
      <c r="L3696" s="194"/>
      <c r="M3696" s="214"/>
      <c r="N3696" s="215"/>
      <c r="O3696" s="200"/>
      <c r="P3696" s="201"/>
      <c r="Q3696" s="214"/>
      <c r="R3696" s="215" t="s">
        <v>16464</v>
      </c>
    </row>
    <row r="3697" spans="1:18">
      <c r="A3697" s="23" t="s">
        <v>16465</v>
      </c>
      <c r="B3697" s="157"/>
      <c r="C3697" s="170"/>
      <c r="D3697" s="171"/>
      <c r="E3697" s="219"/>
      <c r="F3697" s="220"/>
      <c r="G3697" s="184"/>
      <c r="H3697" s="185"/>
      <c r="I3697" s="219"/>
      <c r="J3697" s="220"/>
      <c r="K3697" s="193"/>
      <c r="L3697" s="194"/>
      <c r="M3697" s="214"/>
      <c r="N3697" s="215"/>
      <c r="O3697" s="200"/>
      <c r="P3697" s="201"/>
      <c r="Q3697" s="214"/>
      <c r="R3697" s="215" t="s">
        <v>16466</v>
      </c>
    </row>
    <row r="3698" spans="1:18">
      <c r="A3698" s="23" t="s">
        <v>16467</v>
      </c>
      <c r="B3698" s="157"/>
      <c r="C3698" s="170"/>
      <c r="D3698" s="171"/>
      <c r="E3698" s="219"/>
      <c r="F3698" s="220"/>
      <c r="G3698" s="184"/>
      <c r="H3698" s="185"/>
      <c r="I3698" s="219"/>
      <c r="J3698" s="220"/>
      <c r="K3698" s="193"/>
      <c r="L3698" s="194"/>
      <c r="M3698" s="214"/>
      <c r="N3698" s="215"/>
      <c r="O3698" s="200"/>
      <c r="P3698" s="201"/>
      <c r="Q3698" s="214"/>
      <c r="R3698" s="215" t="s">
        <v>16468</v>
      </c>
    </row>
    <row r="3699" spans="1:18">
      <c r="A3699" s="23" t="s">
        <v>16469</v>
      </c>
      <c r="B3699" s="157"/>
      <c r="C3699" s="170"/>
      <c r="D3699" s="171"/>
      <c r="E3699" s="219"/>
      <c r="F3699" s="220"/>
      <c r="G3699" s="184"/>
      <c r="H3699" s="185"/>
      <c r="I3699" s="219"/>
      <c r="J3699" s="220"/>
      <c r="K3699" s="193"/>
      <c r="L3699" s="194"/>
      <c r="M3699" s="214"/>
      <c r="N3699" s="215"/>
      <c r="O3699" s="200"/>
      <c r="P3699" s="201"/>
      <c r="Q3699" s="214"/>
      <c r="R3699" s="215" t="s">
        <v>16470</v>
      </c>
    </row>
    <row r="3700" spans="1:18">
      <c r="A3700" s="23" t="s">
        <v>16471</v>
      </c>
      <c r="B3700" s="157"/>
      <c r="C3700" s="170"/>
      <c r="D3700" s="171"/>
      <c r="E3700" s="219"/>
      <c r="F3700" s="220"/>
      <c r="G3700" s="184"/>
      <c r="H3700" s="185"/>
      <c r="I3700" s="219"/>
      <c r="J3700" s="220"/>
      <c r="K3700" s="193"/>
      <c r="L3700" s="194"/>
      <c r="M3700" s="214"/>
      <c r="N3700" s="215"/>
      <c r="O3700" s="200"/>
      <c r="P3700" s="201"/>
      <c r="Q3700" s="214"/>
      <c r="R3700" s="215" t="s">
        <v>16472</v>
      </c>
    </row>
    <row r="3701" spans="1:18">
      <c r="A3701" s="23" t="s">
        <v>16473</v>
      </c>
      <c r="B3701" s="157"/>
      <c r="C3701" s="170"/>
      <c r="D3701" s="171"/>
      <c r="E3701" s="219"/>
      <c r="F3701" s="220"/>
      <c r="G3701" s="184"/>
      <c r="H3701" s="185"/>
      <c r="I3701" s="219"/>
      <c r="J3701" s="220"/>
      <c r="K3701" s="193"/>
      <c r="L3701" s="194"/>
      <c r="M3701" s="214"/>
      <c r="N3701" s="215"/>
      <c r="O3701" s="200"/>
      <c r="P3701" s="201"/>
      <c r="Q3701" s="214"/>
      <c r="R3701" s="215" t="s">
        <v>16474</v>
      </c>
    </row>
    <row r="3702" spans="1:18">
      <c r="A3702" s="23" t="s">
        <v>16475</v>
      </c>
      <c r="B3702" s="157"/>
      <c r="C3702" s="170"/>
      <c r="D3702" s="171"/>
      <c r="E3702" s="219"/>
      <c r="F3702" s="220"/>
      <c r="G3702" s="184"/>
      <c r="H3702" s="185"/>
      <c r="I3702" s="219"/>
      <c r="J3702" s="220"/>
      <c r="K3702" s="193"/>
      <c r="L3702" s="194"/>
      <c r="M3702" s="214"/>
      <c r="N3702" s="215"/>
      <c r="O3702" s="200"/>
      <c r="P3702" s="201"/>
      <c r="Q3702" s="214"/>
      <c r="R3702" s="215" t="s">
        <v>16476</v>
      </c>
    </row>
    <row r="3703" spans="1:18">
      <c r="A3703" s="23" t="s">
        <v>16477</v>
      </c>
      <c r="B3703" s="157"/>
      <c r="C3703" s="170"/>
      <c r="D3703" s="171"/>
      <c r="E3703" s="219"/>
      <c r="F3703" s="220"/>
      <c r="G3703" s="184"/>
      <c r="H3703" s="185"/>
      <c r="I3703" s="219"/>
      <c r="J3703" s="220"/>
      <c r="K3703" s="193"/>
      <c r="L3703" s="194"/>
      <c r="M3703" s="214"/>
      <c r="N3703" s="215"/>
      <c r="O3703" s="200"/>
      <c r="P3703" s="201"/>
      <c r="Q3703" s="214"/>
      <c r="R3703" s="215" t="s">
        <v>16478</v>
      </c>
    </row>
    <row r="3704" spans="1:18">
      <c r="A3704" s="23" t="s">
        <v>16479</v>
      </c>
      <c r="B3704" s="157"/>
      <c r="C3704" s="170"/>
      <c r="D3704" s="171"/>
      <c r="E3704" s="219"/>
      <c r="F3704" s="220"/>
      <c r="G3704" s="184"/>
      <c r="H3704" s="185"/>
      <c r="I3704" s="219"/>
      <c r="J3704" s="220"/>
      <c r="K3704" s="193"/>
      <c r="L3704" s="194"/>
      <c r="M3704" s="214"/>
      <c r="N3704" s="215"/>
      <c r="O3704" s="200"/>
      <c r="P3704" s="201"/>
      <c r="Q3704" s="214"/>
      <c r="R3704" s="215" t="s">
        <v>16480</v>
      </c>
    </row>
    <row r="3705" spans="1:18">
      <c r="A3705" s="23" t="s">
        <v>16481</v>
      </c>
      <c r="B3705" s="157"/>
      <c r="C3705" s="170"/>
      <c r="D3705" s="171"/>
      <c r="E3705" s="219"/>
      <c r="F3705" s="220"/>
      <c r="G3705" s="184"/>
      <c r="H3705" s="185"/>
      <c r="I3705" s="219"/>
      <c r="J3705" s="220"/>
      <c r="K3705" s="193"/>
      <c r="L3705" s="194"/>
      <c r="M3705" s="214"/>
      <c r="N3705" s="215"/>
      <c r="O3705" s="200"/>
      <c r="P3705" s="201"/>
      <c r="Q3705" s="214"/>
      <c r="R3705" s="215" t="s">
        <v>16482</v>
      </c>
    </row>
    <row r="3706" spans="1:18">
      <c r="A3706" s="23" t="s">
        <v>16483</v>
      </c>
      <c r="B3706" s="157"/>
      <c r="C3706" s="170"/>
      <c r="D3706" s="171"/>
      <c r="E3706" s="219"/>
      <c r="F3706" s="220"/>
      <c r="G3706" s="184"/>
      <c r="H3706" s="185"/>
      <c r="I3706" s="219"/>
      <c r="J3706" s="220"/>
      <c r="K3706" s="193"/>
      <c r="L3706" s="194"/>
      <c r="M3706" s="214"/>
      <c r="N3706" s="215"/>
      <c r="O3706" s="200"/>
      <c r="P3706" s="201"/>
      <c r="Q3706" s="214"/>
      <c r="R3706" s="215" t="s">
        <v>16484</v>
      </c>
    </row>
    <row r="3707" spans="1:18">
      <c r="A3707" s="23" t="s">
        <v>16485</v>
      </c>
      <c r="B3707" s="157"/>
      <c r="C3707" s="170"/>
      <c r="D3707" s="171"/>
      <c r="E3707" s="219"/>
      <c r="F3707" s="220"/>
      <c r="G3707" s="184"/>
      <c r="H3707" s="185"/>
      <c r="I3707" s="219"/>
      <c r="J3707" s="220"/>
      <c r="K3707" s="193"/>
      <c r="L3707" s="194"/>
      <c r="M3707" s="214"/>
      <c r="N3707" s="215"/>
      <c r="O3707" s="200"/>
      <c r="P3707" s="201"/>
      <c r="Q3707" s="214"/>
      <c r="R3707" s="215" t="s">
        <v>16486</v>
      </c>
    </row>
    <row r="3708" spans="1:18">
      <c r="A3708" s="23" t="s">
        <v>16487</v>
      </c>
      <c r="B3708" s="157"/>
      <c r="C3708" s="170"/>
      <c r="D3708" s="171"/>
      <c r="E3708" s="219"/>
      <c r="F3708" s="220"/>
      <c r="G3708" s="184"/>
      <c r="H3708" s="185"/>
      <c r="I3708" s="219"/>
      <c r="J3708" s="220"/>
      <c r="K3708" s="193"/>
      <c r="L3708" s="194"/>
      <c r="M3708" s="214"/>
      <c r="N3708" s="215"/>
      <c r="O3708" s="200"/>
      <c r="P3708" s="201"/>
      <c r="Q3708" s="214"/>
      <c r="R3708" s="215" t="s">
        <v>16488</v>
      </c>
    </row>
    <row r="3709" spans="1:18">
      <c r="A3709" s="23" t="s">
        <v>16489</v>
      </c>
      <c r="B3709" s="157"/>
      <c r="C3709" s="170"/>
      <c r="D3709" s="171"/>
      <c r="E3709" s="219"/>
      <c r="F3709" s="220"/>
      <c r="G3709" s="184"/>
      <c r="H3709" s="185"/>
      <c r="I3709" s="219"/>
      <c r="J3709" s="220"/>
      <c r="K3709" s="193"/>
      <c r="L3709" s="194"/>
      <c r="M3709" s="214"/>
      <c r="N3709" s="215"/>
      <c r="O3709" s="200"/>
      <c r="P3709" s="201"/>
      <c r="Q3709" s="214"/>
      <c r="R3709" s="215" t="s">
        <v>16490</v>
      </c>
    </row>
    <row r="3710" spans="1:18">
      <c r="A3710" s="23" t="s">
        <v>16491</v>
      </c>
      <c r="B3710" s="157"/>
      <c r="C3710" s="170"/>
      <c r="D3710" s="171"/>
      <c r="E3710" s="219"/>
      <c r="F3710" s="220"/>
      <c r="G3710" s="184"/>
      <c r="H3710" s="185"/>
      <c r="I3710" s="219"/>
      <c r="J3710" s="220"/>
      <c r="K3710" s="193"/>
      <c r="L3710" s="194"/>
      <c r="M3710" s="214"/>
      <c r="N3710" s="215"/>
      <c r="O3710" s="200"/>
      <c r="P3710" s="201"/>
      <c r="Q3710" s="214"/>
      <c r="R3710" s="215" t="s">
        <v>16492</v>
      </c>
    </row>
    <row r="3711" spans="1:18">
      <c r="A3711" s="23" t="s">
        <v>16493</v>
      </c>
      <c r="B3711" s="157"/>
      <c r="C3711" s="170"/>
      <c r="D3711" s="171"/>
      <c r="E3711" s="219"/>
      <c r="F3711" s="220"/>
      <c r="G3711" s="184"/>
      <c r="H3711" s="185"/>
      <c r="I3711" s="219"/>
      <c r="J3711" s="220"/>
      <c r="K3711" s="193"/>
      <c r="L3711" s="194"/>
      <c r="M3711" s="214"/>
      <c r="N3711" s="215"/>
      <c r="O3711" s="200"/>
      <c r="P3711" s="201"/>
      <c r="Q3711" s="214"/>
      <c r="R3711" s="215" t="s">
        <v>16494</v>
      </c>
    </row>
    <row r="3712" spans="1:18">
      <c r="A3712" s="23" t="s">
        <v>16495</v>
      </c>
      <c r="B3712" s="157"/>
      <c r="C3712" s="170"/>
      <c r="D3712" s="171"/>
      <c r="E3712" s="219"/>
      <c r="F3712" s="220"/>
      <c r="G3712" s="184"/>
      <c r="H3712" s="185"/>
      <c r="I3712" s="219"/>
      <c r="J3712" s="220"/>
      <c r="K3712" s="193"/>
      <c r="L3712" s="194"/>
      <c r="M3712" s="214"/>
      <c r="N3712" s="215"/>
      <c r="O3712" s="200"/>
      <c r="P3712" s="201"/>
      <c r="Q3712" s="214"/>
      <c r="R3712" s="215" t="s">
        <v>16496</v>
      </c>
    </row>
    <row r="3713" spans="1:18">
      <c r="A3713" s="23" t="s">
        <v>16497</v>
      </c>
      <c r="B3713" s="157"/>
      <c r="C3713" s="170"/>
      <c r="D3713" s="171"/>
      <c r="E3713" s="219"/>
      <c r="F3713" s="220"/>
      <c r="G3713" s="184"/>
      <c r="H3713" s="185"/>
      <c r="I3713" s="219"/>
      <c r="J3713" s="220"/>
      <c r="K3713" s="193"/>
      <c r="L3713" s="194"/>
      <c r="M3713" s="214"/>
      <c r="N3713" s="215"/>
      <c r="O3713" s="200"/>
      <c r="P3713" s="201"/>
      <c r="Q3713" s="214"/>
      <c r="R3713" s="215" t="s">
        <v>16498</v>
      </c>
    </row>
    <row r="3714" spans="1:18">
      <c r="A3714" s="23" t="s">
        <v>16499</v>
      </c>
      <c r="B3714" s="157"/>
      <c r="C3714" s="170"/>
      <c r="D3714" s="171"/>
      <c r="E3714" s="219"/>
      <c r="F3714" s="220"/>
      <c r="G3714" s="184"/>
      <c r="H3714" s="185"/>
      <c r="I3714" s="219"/>
      <c r="J3714" s="220"/>
      <c r="K3714" s="193"/>
      <c r="L3714" s="194"/>
      <c r="M3714" s="214"/>
      <c r="N3714" s="215"/>
      <c r="O3714" s="200"/>
      <c r="P3714" s="201"/>
      <c r="Q3714" s="214"/>
      <c r="R3714" s="215" t="s">
        <v>16500</v>
      </c>
    </row>
    <row r="3715" spans="1:18">
      <c r="A3715" s="23" t="s">
        <v>16501</v>
      </c>
      <c r="B3715" s="157"/>
      <c r="C3715" s="170"/>
      <c r="D3715" s="171"/>
      <c r="E3715" s="219"/>
      <c r="F3715" s="220"/>
      <c r="G3715" s="184"/>
      <c r="H3715" s="185"/>
      <c r="I3715" s="219"/>
      <c r="J3715" s="220"/>
      <c r="K3715" s="193"/>
      <c r="L3715" s="194"/>
      <c r="M3715" s="214"/>
      <c r="N3715" s="215"/>
      <c r="O3715" s="200"/>
      <c r="P3715" s="201"/>
      <c r="Q3715" s="214"/>
      <c r="R3715" s="215" t="s">
        <v>16502</v>
      </c>
    </row>
    <row r="3716" spans="1:18">
      <c r="A3716" s="23" t="s">
        <v>16503</v>
      </c>
      <c r="B3716" s="157"/>
      <c r="C3716" s="170"/>
      <c r="D3716" s="171"/>
      <c r="E3716" s="219"/>
      <c r="F3716" s="220"/>
      <c r="G3716" s="184"/>
      <c r="H3716" s="185"/>
      <c r="I3716" s="219"/>
      <c r="J3716" s="220"/>
      <c r="K3716" s="193"/>
      <c r="L3716" s="194"/>
      <c r="M3716" s="214"/>
      <c r="N3716" s="215"/>
      <c r="O3716" s="200"/>
      <c r="P3716" s="201"/>
      <c r="Q3716" s="214"/>
      <c r="R3716" s="215" t="s">
        <v>16504</v>
      </c>
    </row>
    <row r="3717" spans="1:18">
      <c r="A3717" s="23" t="s">
        <v>16505</v>
      </c>
      <c r="B3717" s="157"/>
      <c r="C3717" s="170"/>
      <c r="D3717" s="171"/>
      <c r="E3717" s="219"/>
      <c r="F3717" s="220"/>
      <c r="G3717" s="184"/>
      <c r="H3717" s="185"/>
      <c r="I3717" s="219"/>
      <c r="J3717" s="220"/>
      <c r="K3717" s="193"/>
      <c r="L3717" s="194"/>
      <c r="M3717" s="214"/>
      <c r="N3717" s="215"/>
      <c r="O3717" s="200"/>
      <c r="P3717" s="201"/>
      <c r="Q3717" s="214"/>
      <c r="R3717" s="215" t="s">
        <v>16506</v>
      </c>
    </row>
    <row r="3718" spans="1:18">
      <c r="A3718" s="23" t="s">
        <v>16507</v>
      </c>
      <c r="B3718" s="157"/>
      <c r="C3718" s="170"/>
      <c r="D3718" s="171"/>
      <c r="E3718" s="219"/>
      <c r="F3718" s="220"/>
      <c r="G3718" s="184"/>
      <c r="H3718" s="185"/>
      <c r="I3718" s="219"/>
      <c r="J3718" s="220"/>
      <c r="K3718" s="193"/>
      <c r="L3718" s="194"/>
      <c r="M3718" s="214"/>
      <c r="N3718" s="215"/>
      <c r="O3718" s="200"/>
      <c r="P3718" s="201"/>
      <c r="Q3718" s="214"/>
      <c r="R3718" s="215" t="s">
        <v>16508</v>
      </c>
    </row>
    <row r="3719" spans="1:18">
      <c r="A3719" s="23" t="s">
        <v>16509</v>
      </c>
      <c r="B3719" s="157"/>
      <c r="C3719" s="170"/>
      <c r="D3719" s="171"/>
      <c r="E3719" s="219"/>
      <c r="F3719" s="220"/>
      <c r="G3719" s="184"/>
      <c r="H3719" s="185"/>
      <c r="I3719" s="219"/>
      <c r="J3719" s="220"/>
      <c r="K3719" s="193"/>
      <c r="L3719" s="194"/>
      <c r="M3719" s="214"/>
      <c r="N3719" s="215"/>
      <c r="O3719" s="200"/>
      <c r="P3719" s="201"/>
      <c r="Q3719" s="214"/>
      <c r="R3719" s="215" t="s">
        <v>16510</v>
      </c>
    </row>
    <row r="3720" spans="1:18">
      <c r="A3720" s="23" t="s">
        <v>16511</v>
      </c>
      <c r="B3720" s="157"/>
      <c r="C3720" s="170"/>
      <c r="D3720" s="171"/>
      <c r="E3720" s="219"/>
      <c r="F3720" s="220"/>
      <c r="G3720" s="184"/>
      <c r="H3720" s="185"/>
      <c r="I3720" s="219"/>
      <c r="J3720" s="220"/>
      <c r="K3720" s="193"/>
      <c r="L3720" s="194"/>
      <c r="M3720" s="214"/>
      <c r="N3720" s="215"/>
      <c r="O3720" s="200"/>
      <c r="P3720" s="201"/>
      <c r="Q3720" s="214"/>
      <c r="R3720" s="215" t="s">
        <v>16512</v>
      </c>
    </row>
    <row r="3721" spans="1:18">
      <c r="A3721" s="23" t="s">
        <v>16513</v>
      </c>
      <c r="B3721" s="157"/>
      <c r="C3721" s="170"/>
      <c r="D3721" s="171"/>
      <c r="E3721" s="219"/>
      <c r="F3721" s="220"/>
      <c r="G3721" s="184"/>
      <c r="H3721" s="185"/>
      <c r="I3721" s="219"/>
      <c r="J3721" s="220"/>
      <c r="K3721" s="193"/>
      <c r="L3721" s="194"/>
      <c r="M3721" s="214"/>
      <c r="N3721" s="215"/>
      <c r="O3721" s="200"/>
      <c r="P3721" s="201"/>
      <c r="Q3721" s="214"/>
      <c r="R3721" s="215" t="s">
        <v>16514</v>
      </c>
    </row>
    <row r="3722" spans="1:18">
      <c r="A3722" s="23" t="s">
        <v>16515</v>
      </c>
      <c r="B3722" s="157"/>
      <c r="C3722" s="170"/>
      <c r="D3722" s="171"/>
      <c r="E3722" s="219"/>
      <c r="F3722" s="220"/>
      <c r="G3722" s="184"/>
      <c r="H3722" s="185"/>
      <c r="I3722" s="219"/>
      <c r="J3722" s="220"/>
      <c r="K3722" s="193"/>
      <c r="L3722" s="194"/>
      <c r="M3722" s="214"/>
      <c r="N3722" s="215"/>
      <c r="O3722" s="200"/>
      <c r="P3722" s="201"/>
      <c r="Q3722" s="214"/>
      <c r="R3722" s="215" t="s">
        <v>16516</v>
      </c>
    </row>
    <row r="3723" spans="1:18">
      <c r="A3723" s="23" t="s">
        <v>16517</v>
      </c>
      <c r="B3723" s="157"/>
      <c r="C3723" s="170"/>
      <c r="D3723" s="171"/>
      <c r="E3723" s="219"/>
      <c r="F3723" s="220"/>
      <c r="G3723" s="184"/>
      <c r="H3723" s="185"/>
      <c r="I3723" s="219"/>
      <c r="J3723" s="220"/>
      <c r="K3723" s="193"/>
      <c r="L3723" s="194"/>
      <c r="M3723" s="214"/>
      <c r="N3723" s="215"/>
      <c r="O3723" s="200"/>
      <c r="P3723" s="201"/>
      <c r="Q3723" s="214"/>
      <c r="R3723" s="215" t="s">
        <v>16518</v>
      </c>
    </row>
    <row r="3724" spans="1:18">
      <c r="A3724" s="23" t="s">
        <v>16519</v>
      </c>
      <c r="B3724" s="157"/>
      <c r="C3724" s="170"/>
      <c r="D3724" s="171"/>
      <c r="E3724" s="219"/>
      <c r="F3724" s="220"/>
      <c r="G3724" s="184"/>
      <c r="H3724" s="185"/>
      <c r="I3724" s="219"/>
      <c r="J3724" s="220"/>
      <c r="K3724" s="193"/>
      <c r="L3724" s="194"/>
      <c r="M3724" s="214"/>
      <c r="N3724" s="215"/>
      <c r="O3724" s="200"/>
      <c r="P3724" s="201"/>
      <c r="Q3724" s="214"/>
      <c r="R3724" s="215" t="s">
        <v>16520</v>
      </c>
    </row>
    <row r="3725" spans="1:18">
      <c r="A3725" s="23" t="s">
        <v>16521</v>
      </c>
      <c r="B3725" s="157"/>
      <c r="C3725" s="170"/>
      <c r="D3725" s="171"/>
      <c r="E3725" s="219"/>
      <c r="F3725" s="220"/>
      <c r="G3725" s="184"/>
      <c r="H3725" s="185"/>
      <c r="I3725" s="219"/>
      <c r="J3725" s="220"/>
      <c r="K3725" s="193"/>
      <c r="L3725" s="194"/>
      <c r="M3725" s="214"/>
      <c r="N3725" s="215"/>
      <c r="O3725" s="200"/>
      <c r="P3725" s="201"/>
      <c r="Q3725" s="214"/>
      <c r="R3725" s="215" t="s">
        <v>16522</v>
      </c>
    </row>
    <row r="3726" spans="1:18">
      <c r="A3726" s="23" t="s">
        <v>16523</v>
      </c>
      <c r="B3726" s="157"/>
      <c r="C3726" s="170"/>
      <c r="D3726" s="171"/>
      <c r="E3726" s="219"/>
      <c r="F3726" s="220"/>
      <c r="G3726" s="184"/>
      <c r="H3726" s="185"/>
      <c r="I3726" s="219"/>
      <c r="J3726" s="220"/>
      <c r="K3726" s="193"/>
      <c r="L3726" s="194"/>
      <c r="M3726" s="214"/>
      <c r="N3726" s="215"/>
      <c r="O3726" s="200"/>
      <c r="P3726" s="201"/>
      <c r="Q3726" s="214"/>
      <c r="R3726" s="215" t="s">
        <v>16524</v>
      </c>
    </row>
    <row r="3727" spans="1:18">
      <c r="A3727" s="23" t="s">
        <v>16525</v>
      </c>
      <c r="B3727" s="157"/>
      <c r="C3727" s="170"/>
      <c r="D3727" s="171"/>
      <c r="E3727" s="219"/>
      <c r="F3727" s="220"/>
      <c r="G3727" s="184"/>
      <c r="H3727" s="185"/>
      <c r="I3727" s="219"/>
      <c r="J3727" s="220"/>
      <c r="K3727" s="193"/>
      <c r="L3727" s="194"/>
      <c r="M3727" s="214"/>
      <c r="N3727" s="215"/>
      <c r="O3727" s="200"/>
      <c r="P3727" s="201"/>
      <c r="Q3727" s="214"/>
      <c r="R3727" s="215" t="s">
        <v>16526</v>
      </c>
    </row>
    <row r="3728" spans="1:18">
      <c r="A3728" s="23" t="s">
        <v>16527</v>
      </c>
      <c r="B3728" s="157"/>
      <c r="C3728" s="170"/>
      <c r="D3728" s="171"/>
      <c r="E3728" s="219"/>
      <c r="F3728" s="220"/>
      <c r="G3728" s="184"/>
      <c r="H3728" s="185"/>
      <c r="I3728" s="219"/>
      <c r="J3728" s="220"/>
      <c r="K3728" s="193"/>
      <c r="L3728" s="194"/>
      <c r="M3728" s="214"/>
      <c r="N3728" s="215"/>
      <c r="O3728" s="200"/>
      <c r="P3728" s="201"/>
      <c r="Q3728" s="214"/>
      <c r="R3728" s="215" t="s">
        <v>16528</v>
      </c>
    </row>
    <row r="3729" spans="1:18">
      <c r="A3729" s="23" t="s">
        <v>16529</v>
      </c>
      <c r="B3729" s="157"/>
      <c r="C3729" s="170"/>
      <c r="D3729" s="171"/>
      <c r="E3729" s="219"/>
      <c r="F3729" s="220"/>
      <c r="G3729" s="184"/>
      <c r="H3729" s="185"/>
      <c r="I3729" s="219"/>
      <c r="J3729" s="220"/>
      <c r="K3729" s="193"/>
      <c r="L3729" s="194"/>
      <c r="M3729" s="214"/>
      <c r="N3729" s="215"/>
      <c r="O3729" s="200"/>
      <c r="P3729" s="201"/>
      <c r="Q3729" s="214"/>
      <c r="R3729" s="215" t="s">
        <v>16530</v>
      </c>
    </row>
    <row r="3730" spans="1:18">
      <c r="A3730" s="23" t="s">
        <v>16531</v>
      </c>
      <c r="B3730" s="157"/>
      <c r="C3730" s="170"/>
      <c r="D3730" s="171"/>
      <c r="E3730" s="219"/>
      <c r="F3730" s="220"/>
      <c r="G3730" s="184"/>
      <c r="H3730" s="185"/>
      <c r="I3730" s="219"/>
      <c r="J3730" s="220"/>
      <c r="K3730" s="193"/>
      <c r="L3730" s="194"/>
      <c r="M3730" s="214"/>
      <c r="N3730" s="215"/>
      <c r="O3730" s="200"/>
      <c r="P3730" s="201"/>
      <c r="Q3730" s="214"/>
      <c r="R3730" s="215" t="s">
        <v>16532</v>
      </c>
    </row>
    <row r="3731" spans="1:18">
      <c r="A3731" s="23" t="s">
        <v>16533</v>
      </c>
      <c r="B3731" s="157"/>
      <c r="C3731" s="170"/>
      <c r="D3731" s="171"/>
      <c r="E3731" s="219"/>
      <c r="F3731" s="220"/>
      <c r="G3731" s="184"/>
      <c r="H3731" s="185"/>
      <c r="I3731" s="219"/>
      <c r="J3731" s="220"/>
      <c r="K3731" s="193"/>
      <c r="L3731" s="194"/>
      <c r="M3731" s="214"/>
      <c r="N3731" s="215"/>
      <c r="O3731" s="200"/>
      <c r="P3731" s="201"/>
      <c r="Q3731" s="214"/>
      <c r="R3731" s="215" t="s">
        <v>16534</v>
      </c>
    </row>
    <row r="3732" spans="1:18">
      <c r="A3732" s="18"/>
      <c r="B3732" s="157"/>
      <c r="C3732" s="170"/>
      <c r="D3732" s="171"/>
      <c r="E3732" s="219"/>
      <c r="F3732" s="220"/>
      <c r="G3732" s="184"/>
      <c r="H3732" s="185"/>
      <c r="I3732" s="219"/>
      <c r="J3732" s="220"/>
      <c r="K3732" s="193"/>
      <c r="L3732" s="194"/>
      <c r="M3732" s="214"/>
      <c r="N3732" s="215"/>
      <c r="O3732" s="200"/>
      <c r="P3732" s="201"/>
      <c r="Q3732" s="214"/>
      <c r="R3732" s="24"/>
    </row>
    <row r="3733" spans="1:18">
      <c r="A3733" s="18" t="s">
        <v>16535</v>
      </c>
      <c r="B3733" s="157" t="s">
        <v>16536</v>
      </c>
      <c r="C3733" s="170"/>
      <c r="D3733" s="171"/>
      <c r="E3733" s="219"/>
      <c r="F3733" s="220"/>
      <c r="G3733" s="184"/>
      <c r="H3733" s="185"/>
      <c r="I3733" s="219"/>
      <c r="J3733" s="220"/>
      <c r="K3733" s="193"/>
      <c r="L3733" s="194"/>
      <c r="M3733" s="214"/>
      <c r="N3733" s="215" t="s">
        <v>16537</v>
      </c>
      <c r="O3733" s="200"/>
      <c r="P3733" s="201"/>
      <c r="Q3733" s="214"/>
      <c r="R3733" s="24" t="s">
        <v>16538</v>
      </c>
    </row>
    <row r="3734" spans="1:18">
      <c r="A3734" s="18" t="s">
        <v>16539</v>
      </c>
      <c r="B3734" s="157" t="s">
        <v>16540</v>
      </c>
      <c r="C3734" s="170"/>
      <c r="D3734" s="171"/>
      <c r="E3734" s="219"/>
      <c r="F3734" s="220"/>
      <c r="G3734" s="184"/>
      <c r="H3734" s="185"/>
      <c r="I3734" s="219"/>
      <c r="J3734" s="220"/>
      <c r="K3734" s="193"/>
      <c r="L3734" s="194"/>
      <c r="M3734" s="214"/>
      <c r="N3734" s="215" t="s">
        <v>16541</v>
      </c>
      <c r="O3734" s="200"/>
      <c r="P3734" s="201"/>
      <c r="Q3734" s="214"/>
      <c r="R3734" s="24" t="s">
        <v>16542</v>
      </c>
    </row>
    <row r="3735" spans="1:18">
      <c r="A3735" s="18" t="s">
        <v>16543</v>
      </c>
      <c r="B3735" s="18"/>
      <c r="C3735" s="170"/>
      <c r="D3735" s="171"/>
      <c r="E3735" s="219"/>
      <c r="F3735" s="220"/>
      <c r="G3735" s="184"/>
      <c r="H3735" s="185"/>
      <c r="I3735" s="219"/>
      <c r="J3735" s="220"/>
      <c r="K3735" s="193"/>
      <c r="L3735" s="194"/>
      <c r="M3735" s="18"/>
      <c r="N3735" s="157" t="s">
        <v>16544</v>
      </c>
      <c r="O3735" s="200"/>
      <c r="P3735" s="201"/>
      <c r="Q3735" s="219"/>
      <c r="R3735" s="18"/>
    </row>
    <row r="3736" spans="1:18">
      <c r="A3736" s="18"/>
      <c r="B3736" s="157"/>
      <c r="C3736" s="170"/>
      <c r="D3736" s="171"/>
      <c r="E3736" s="219"/>
      <c r="F3736" s="220"/>
      <c r="G3736" s="184"/>
      <c r="H3736" s="185"/>
      <c r="I3736" s="219"/>
      <c r="J3736" s="220"/>
      <c r="K3736" s="193"/>
      <c r="L3736" s="194"/>
      <c r="M3736" s="249"/>
      <c r="N3736" s="157"/>
      <c r="O3736" s="200"/>
      <c r="P3736" s="201"/>
      <c r="Q3736" s="219"/>
      <c r="R3736" s="18"/>
    </row>
    <row r="3737" spans="1:18">
      <c r="A3737" s="23" t="s">
        <v>16437</v>
      </c>
      <c r="B3737" s="157"/>
      <c r="C3737" s="170"/>
      <c r="D3737" s="171"/>
      <c r="E3737" s="219"/>
      <c r="F3737" s="220"/>
      <c r="G3737" s="184"/>
      <c r="H3737" s="185"/>
      <c r="I3737" s="219"/>
      <c r="J3737" s="220"/>
      <c r="K3737" s="193"/>
      <c r="L3737" s="194"/>
      <c r="M3737" s="249"/>
      <c r="N3737" s="157"/>
      <c r="O3737" s="200"/>
      <c r="P3737" s="201"/>
      <c r="Q3737" s="219"/>
      <c r="R3737" s="18" t="s">
        <v>16439</v>
      </c>
    </row>
    <row r="3738" spans="1:18">
      <c r="A3738" s="23" t="s">
        <v>16440</v>
      </c>
      <c r="B3738" s="157"/>
      <c r="C3738" s="170"/>
      <c r="D3738" s="171"/>
      <c r="E3738" s="219"/>
      <c r="F3738" s="220"/>
      <c r="G3738" s="184"/>
      <c r="H3738" s="185"/>
      <c r="I3738" s="219"/>
      <c r="J3738" s="220"/>
      <c r="K3738" s="193"/>
      <c r="L3738" s="194"/>
      <c r="M3738" s="249"/>
      <c r="N3738" s="157"/>
      <c r="O3738" s="200"/>
      <c r="P3738" s="201"/>
      <c r="Q3738" s="219"/>
      <c r="R3738" s="18" t="s">
        <v>16442</v>
      </c>
    </row>
    <row r="3739" spans="1:18">
      <c r="A3739" s="23" t="s">
        <v>16443</v>
      </c>
      <c r="B3739" s="157"/>
      <c r="C3739" s="170"/>
      <c r="D3739" s="171"/>
      <c r="E3739" s="219"/>
      <c r="F3739" s="220"/>
      <c r="G3739" s="184"/>
      <c r="H3739" s="185"/>
      <c r="I3739" s="219"/>
      <c r="J3739" s="220"/>
      <c r="K3739" s="193"/>
      <c r="L3739" s="194"/>
      <c r="M3739" s="249"/>
      <c r="N3739" s="157"/>
      <c r="O3739" s="200"/>
      <c r="P3739" s="201"/>
      <c r="Q3739" s="219"/>
      <c r="R3739" s="18" t="s">
        <v>16445</v>
      </c>
    </row>
    <row r="3740" spans="1:18">
      <c r="A3740" s="23"/>
      <c r="B3740" s="157"/>
      <c r="C3740" s="170"/>
      <c r="D3740" s="171"/>
      <c r="E3740" s="219"/>
      <c r="F3740" s="220"/>
      <c r="G3740" s="184"/>
      <c r="H3740" s="185"/>
      <c r="I3740" s="219"/>
      <c r="J3740" s="220"/>
      <c r="K3740" s="193"/>
      <c r="L3740" s="194"/>
      <c r="M3740" s="249"/>
      <c r="N3740" s="157"/>
      <c r="O3740" s="200"/>
      <c r="P3740" s="201"/>
      <c r="Q3740" s="219"/>
      <c r="R3740" s="18"/>
    </row>
    <row r="3741" spans="1:18">
      <c r="A3741" s="18"/>
      <c r="B3741" s="157"/>
      <c r="C3741" s="170"/>
      <c r="D3741" s="171"/>
      <c r="E3741" s="219"/>
      <c r="F3741" s="220"/>
      <c r="G3741" s="184"/>
      <c r="H3741" s="185"/>
      <c r="I3741" s="219"/>
      <c r="J3741" s="220"/>
      <c r="K3741" s="193"/>
      <c r="L3741" s="194"/>
      <c r="M3741" s="249"/>
      <c r="N3741" s="157"/>
      <c r="O3741" s="200"/>
      <c r="P3741" s="201"/>
      <c r="Q3741" s="219"/>
      <c r="R3741" s="18"/>
    </row>
    <row r="3742" spans="1:18">
      <c r="A3742" s="18"/>
      <c r="B3742" s="157"/>
      <c r="C3742" s="170"/>
      <c r="D3742" s="171"/>
      <c r="E3742" s="219"/>
      <c r="F3742" s="220"/>
      <c r="G3742" s="184"/>
      <c r="H3742" s="185"/>
      <c r="I3742" s="219"/>
      <c r="J3742" s="220"/>
      <c r="K3742" s="193"/>
      <c r="L3742" s="194"/>
      <c r="M3742" s="249"/>
      <c r="N3742" s="157"/>
      <c r="O3742" s="200"/>
      <c r="P3742" s="201"/>
      <c r="Q3742" s="219"/>
      <c r="R3742" s="18"/>
    </row>
    <row r="3743" spans="1:18">
      <c r="A3743" s="18"/>
      <c r="B3743" s="157"/>
      <c r="C3743" s="170"/>
      <c r="D3743" s="171"/>
      <c r="E3743" s="219"/>
      <c r="F3743" s="220"/>
      <c r="G3743" s="184"/>
      <c r="H3743" s="185"/>
      <c r="I3743" s="219"/>
      <c r="J3743" s="220"/>
      <c r="K3743" s="193"/>
      <c r="L3743" s="194"/>
      <c r="M3743" s="214"/>
      <c r="N3743" s="215"/>
      <c r="O3743" s="200"/>
      <c r="P3743" s="201"/>
      <c r="Q3743" s="214"/>
      <c r="R3743" s="24"/>
    </row>
  </sheetData>
  <mergeCells count="26">
    <mergeCell ref="O8:P8"/>
    <mergeCell ref="M6:N6"/>
    <mergeCell ref="M8:N8"/>
    <mergeCell ref="O7:P7"/>
    <mergeCell ref="M7:N7"/>
    <mergeCell ref="K6:L6"/>
    <mergeCell ref="O6:P6"/>
    <mergeCell ref="O5:R5"/>
    <mergeCell ref="C8:D8"/>
    <mergeCell ref="E8:F8"/>
    <mergeCell ref="G8:H8"/>
    <mergeCell ref="I8:J8"/>
    <mergeCell ref="K8:L8"/>
    <mergeCell ref="C7:D7"/>
    <mergeCell ref="E7:F7"/>
    <mergeCell ref="G7:H7"/>
    <mergeCell ref="I7:J7"/>
    <mergeCell ref="K7:L7"/>
    <mergeCell ref="Q6:R6"/>
    <mergeCell ref="Q7:R7"/>
    <mergeCell ref="Q8:R8"/>
    <mergeCell ref="A3:A4"/>
    <mergeCell ref="C6:D6"/>
    <mergeCell ref="E6:F6"/>
    <mergeCell ref="G6:H6"/>
    <mergeCell ref="I6:J6"/>
  </mergeCells>
  <conditionalFormatting sqref="M308:N308">
    <cfRule type="duplicateValues" dxfId="239" priority="278"/>
  </conditionalFormatting>
  <conditionalFormatting sqref="M954:N958">
    <cfRule type="duplicateValues" dxfId="238" priority="275"/>
  </conditionalFormatting>
  <conditionalFormatting sqref="M1188:N1188 N1189:N1218">
    <cfRule type="duplicateValues" dxfId="237" priority="273"/>
  </conditionalFormatting>
  <conditionalFormatting sqref="M2828:N2839">
    <cfRule type="duplicateValues" dxfId="236" priority="271"/>
  </conditionalFormatting>
  <conditionalFormatting sqref="N167">
    <cfRule type="duplicateValues" dxfId="235" priority="35"/>
  </conditionalFormatting>
  <conditionalFormatting sqref="N169:N175">
    <cfRule type="duplicateValues" dxfId="234" priority="2303"/>
  </conditionalFormatting>
  <conditionalFormatting sqref="N182">
    <cfRule type="duplicateValues" dxfId="233" priority="167"/>
  </conditionalFormatting>
  <conditionalFormatting sqref="N267:N272">
    <cfRule type="duplicateValues" dxfId="232" priority="32"/>
  </conditionalFormatting>
  <conditionalFormatting sqref="N276">
    <cfRule type="duplicateValues" dxfId="231" priority="279"/>
  </conditionalFormatting>
  <conditionalFormatting sqref="N277">
    <cfRule type="duplicateValues" dxfId="230" priority="1"/>
  </conditionalFormatting>
  <conditionalFormatting sqref="N319:N320">
    <cfRule type="duplicateValues" dxfId="229" priority="315"/>
  </conditionalFormatting>
  <conditionalFormatting sqref="N373:N381">
    <cfRule type="duplicateValues" dxfId="228" priority="276"/>
  </conditionalFormatting>
  <conditionalFormatting sqref="N402:N407">
    <cfRule type="duplicateValues" dxfId="227" priority="29"/>
  </conditionalFormatting>
  <conditionalFormatting sqref="N409">
    <cfRule type="duplicateValues" dxfId="226" priority="2"/>
  </conditionalFormatting>
  <conditionalFormatting sqref="N487:N492">
    <cfRule type="duplicateValues" dxfId="225" priority="26"/>
  </conditionalFormatting>
  <conditionalFormatting sqref="N638:N643">
    <cfRule type="duplicateValues" dxfId="224" priority="23"/>
  </conditionalFormatting>
  <conditionalFormatting sqref="N932:N938">
    <cfRule type="duplicateValues" dxfId="223" priority="20"/>
  </conditionalFormatting>
  <conditionalFormatting sqref="N1142">
    <cfRule type="duplicateValues" dxfId="222" priority="290"/>
  </conditionalFormatting>
  <conditionalFormatting sqref="N1149">
    <cfRule type="duplicateValues" dxfId="221" priority="311"/>
  </conditionalFormatting>
  <conditionalFormatting sqref="N1156">
    <cfRule type="duplicateValues" dxfId="220" priority="310"/>
  </conditionalFormatting>
  <conditionalFormatting sqref="N1163">
    <cfRule type="duplicateValues" dxfId="219" priority="309"/>
  </conditionalFormatting>
  <conditionalFormatting sqref="N1170">
    <cfRule type="duplicateValues" dxfId="218" priority="308"/>
  </conditionalFormatting>
  <conditionalFormatting sqref="N1177">
    <cfRule type="duplicateValues" dxfId="217" priority="307"/>
  </conditionalFormatting>
  <conditionalFormatting sqref="N1184">
    <cfRule type="duplicateValues" dxfId="216" priority="306"/>
  </conditionalFormatting>
  <conditionalFormatting sqref="N1291">
    <cfRule type="duplicateValues" dxfId="215" priority="305"/>
  </conditionalFormatting>
  <conditionalFormatting sqref="N1298">
    <cfRule type="duplicateValues" dxfId="214" priority="304"/>
  </conditionalFormatting>
  <conditionalFormatting sqref="N1305">
    <cfRule type="duplicateValues" dxfId="213" priority="303"/>
  </conditionalFormatting>
  <conditionalFormatting sqref="N1312">
    <cfRule type="duplicateValues" dxfId="212" priority="302"/>
  </conditionalFormatting>
  <conditionalFormatting sqref="N1431">
    <cfRule type="duplicateValues" dxfId="211" priority="301"/>
  </conditionalFormatting>
  <conditionalFormatting sqref="N1438">
    <cfRule type="duplicateValues" dxfId="210" priority="300"/>
  </conditionalFormatting>
  <conditionalFormatting sqref="N1445">
    <cfRule type="duplicateValues" dxfId="209" priority="299"/>
  </conditionalFormatting>
  <conditionalFormatting sqref="N1450:N1510">
    <cfRule type="duplicateValues" dxfId="208" priority="272"/>
  </conditionalFormatting>
  <conditionalFormatting sqref="N1553">
    <cfRule type="duplicateValues" dxfId="207" priority="288"/>
  </conditionalFormatting>
  <conditionalFormatting sqref="N1802">
    <cfRule type="duplicateValues" dxfId="206" priority="287"/>
  </conditionalFormatting>
  <conditionalFormatting sqref="N1920">
    <cfRule type="duplicateValues" dxfId="205" priority="296"/>
  </conditionalFormatting>
  <conditionalFormatting sqref="N1925">
    <cfRule type="duplicateValues" dxfId="204" priority="295"/>
  </conditionalFormatting>
  <conditionalFormatting sqref="N1930">
    <cfRule type="duplicateValues" dxfId="203" priority="294"/>
  </conditionalFormatting>
  <conditionalFormatting sqref="N2012">
    <cfRule type="duplicateValues" dxfId="202" priority="293"/>
  </conditionalFormatting>
  <conditionalFormatting sqref="N2017">
    <cfRule type="duplicateValues" dxfId="201" priority="292"/>
  </conditionalFormatting>
  <conditionalFormatting sqref="N2022">
    <cfRule type="duplicateValues" dxfId="200" priority="291"/>
  </conditionalFormatting>
  <conditionalFormatting sqref="N2036:N2039">
    <cfRule type="duplicateValues" dxfId="199" priority="17"/>
  </conditionalFormatting>
  <conditionalFormatting sqref="N2040:N2043">
    <cfRule type="duplicateValues" dxfId="198" priority="14"/>
  </conditionalFormatting>
  <conditionalFormatting sqref="N2044:N2047">
    <cfRule type="duplicateValues" dxfId="197" priority="11"/>
  </conditionalFormatting>
  <conditionalFormatting sqref="N2048:N2051">
    <cfRule type="duplicateValues" dxfId="196" priority="8"/>
  </conditionalFormatting>
  <conditionalFormatting sqref="N2052:N2056">
    <cfRule type="duplicateValues" dxfId="195" priority="5"/>
  </conditionalFormatting>
  <conditionalFormatting sqref="N2885:N2891">
    <cfRule type="duplicateValues" dxfId="194" priority="270"/>
  </conditionalFormatting>
  <conditionalFormatting sqref="N3133:N3134">
    <cfRule type="duplicateValues" dxfId="193" priority="77"/>
  </conditionalFormatting>
  <conditionalFormatting sqref="N3175:N3176">
    <cfRule type="duplicateValues" dxfId="192" priority="76"/>
  </conditionalFormatting>
  <conditionalFormatting sqref="N3203:N3204">
    <cfRule type="duplicateValues" dxfId="191" priority="73"/>
  </conditionalFormatting>
  <conditionalFormatting sqref="N3217:N3218">
    <cfRule type="duplicateValues" dxfId="190" priority="70"/>
  </conditionalFormatting>
  <conditionalFormatting sqref="N3231:N3232">
    <cfRule type="duplicateValues" dxfId="189" priority="67"/>
  </conditionalFormatting>
  <conditionalFormatting sqref="N3252:N3253">
    <cfRule type="duplicateValues" dxfId="188" priority="47"/>
  </conditionalFormatting>
  <conditionalFormatting sqref="N3360">
    <cfRule type="duplicateValues" dxfId="187" priority="44"/>
  </conditionalFormatting>
  <conditionalFormatting sqref="N3686:N3734">
    <cfRule type="duplicateValues" dxfId="186" priority="2031"/>
  </conditionalFormatting>
  <conditionalFormatting sqref="N3743">
    <cfRule type="duplicateValues" dxfId="185" priority="39"/>
  </conditionalFormatting>
  <conditionalFormatting sqref="N3744:N1048576 N1921:N1924 N1 N1150:N1155 N1157:N1162 N1164:N1169 N1171:N1176 N1178:N1183 N1185:N1187 N1292:N1297 N1299:N1304 N1306:N1311 N1313:N1333 N1432:N1437 N1439:N1444 N1446:N1449 N1926:N1929 N2013:N2016 N2018:N2021 N1143:N1148 N1511:N1552 N1803:N1919 N1931:N2011 N278:N307 N15 N19 N21:N166 N193:N266 N309:N318 N321:N372 N382:N401 N498:N637 N959:N983 N1058:N1141 N1219:N1290 N1364:N1430 N1554:N1801 N2023:N2035 N2315:N2604 N2609:N2827 N2840:N2884 N3556 N3598:N3599 N3621:N3631 N3665:N3685 N2206:N2302 O2066:P2066 O2649:P2649 O2661:P2661 O2673:P2673 O2685:P2685 O2709:P2709 O2988:P2988 O2993:P2993 O3126:P3126 O3128:P3128 O3517:P3517 O3530:P3530 N3545:P3545 N3593:P3593 O3599:P3599 O3362:P3362 N648:N931 N183:N189 N3233:N3251 N3219:N3230 N3205:N3216 N3177:N3202 N3135:N3174 N2892:N3132 N3254:N3359 N3361:N3530 N176:N181 N168 N273:N275 N410:N486 N408 N493:N494 N644 N939:N953 N3:N5 N2057:N2204">
    <cfRule type="duplicateValues" dxfId="184" priority="1574"/>
  </conditionalFormatting>
  <conditionalFormatting sqref="O308:P308">
    <cfRule type="duplicateValues" dxfId="183" priority="243"/>
  </conditionalFormatting>
  <conditionalFormatting sqref="O954:P958">
    <cfRule type="duplicateValues" dxfId="182" priority="241"/>
  </conditionalFormatting>
  <conditionalFormatting sqref="O1188:P1188 P1189:P1218">
    <cfRule type="duplicateValues" dxfId="181" priority="240"/>
  </conditionalFormatting>
  <conditionalFormatting sqref="O2828:P2839">
    <cfRule type="duplicateValues" dxfId="180" priority="238"/>
  </conditionalFormatting>
  <conditionalFormatting sqref="P167">
    <cfRule type="duplicateValues" dxfId="179" priority="33"/>
  </conditionalFormatting>
  <conditionalFormatting sqref="P169:P175">
    <cfRule type="duplicateValues" dxfId="178" priority="2301"/>
  </conditionalFormatting>
  <conditionalFormatting sqref="P182">
    <cfRule type="duplicateValues" dxfId="177" priority="166"/>
  </conditionalFormatting>
  <conditionalFormatting sqref="P267:P272">
    <cfRule type="duplicateValues" dxfId="176" priority="30"/>
  </conditionalFormatting>
  <conditionalFormatting sqref="P276">
    <cfRule type="duplicateValues" dxfId="175" priority="244"/>
  </conditionalFormatting>
  <conditionalFormatting sqref="P319:P320">
    <cfRule type="duplicateValues" dxfId="174" priority="269"/>
  </conditionalFormatting>
  <conditionalFormatting sqref="P373:P381">
    <cfRule type="duplicateValues" dxfId="173" priority="242"/>
  </conditionalFormatting>
  <conditionalFormatting sqref="P402:P407">
    <cfRule type="duplicateValues" dxfId="172" priority="27"/>
  </conditionalFormatting>
  <conditionalFormatting sqref="P487:P492">
    <cfRule type="duplicateValues" dxfId="171" priority="24"/>
  </conditionalFormatting>
  <conditionalFormatting sqref="P638:P643">
    <cfRule type="duplicateValues" dxfId="170" priority="21"/>
  </conditionalFormatting>
  <conditionalFormatting sqref="P932:P938">
    <cfRule type="duplicateValues" dxfId="169" priority="18"/>
  </conditionalFormatting>
  <conditionalFormatting sqref="P1142">
    <cfRule type="duplicateValues" dxfId="168" priority="248"/>
  </conditionalFormatting>
  <conditionalFormatting sqref="P1149">
    <cfRule type="duplicateValues" dxfId="167" priority="267"/>
  </conditionalFormatting>
  <conditionalFormatting sqref="P1156">
    <cfRule type="duplicateValues" dxfId="166" priority="266"/>
  </conditionalFormatting>
  <conditionalFormatting sqref="P1163">
    <cfRule type="duplicateValues" dxfId="165" priority="265"/>
  </conditionalFormatting>
  <conditionalFormatting sqref="P1170">
    <cfRule type="duplicateValues" dxfId="164" priority="264"/>
  </conditionalFormatting>
  <conditionalFormatting sqref="P1177">
    <cfRule type="duplicateValues" dxfId="163" priority="263"/>
  </conditionalFormatting>
  <conditionalFormatting sqref="P1184">
    <cfRule type="duplicateValues" dxfId="162" priority="262"/>
  </conditionalFormatting>
  <conditionalFormatting sqref="P1291">
    <cfRule type="duplicateValues" dxfId="161" priority="261"/>
  </conditionalFormatting>
  <conditionalFormatting sqref="P1298">
    <cfRule type="duplicateValues" dxfId="160" priority="260"/>
  </conditionalFormatting>
  <conditionalFormatting sqref="P1305">
    <cfRule type="duplicateValues" dxfId="159" priority="259"/>
  </conditionalFormatting>
  <conditionalFormatting sqref="P1312">
    <cfRule type="duplicateValues" dxfId="158" priority="258"/>
  </conditionalFormatting>
  <conditionalFormatting sqref="P1431">
    <cfRule type="duplicateValues" dxfId="157" priority="257"/>
  </conditionalFormatting>
  <conditionalFormatting sqref="P1438">
    <cfRule type="duplicateValues" dxfId="156" priority="256"/>
  </conditionalFormatting>
  <conditionalFormatting sqref="P1445">
    <cfRule type="duplicateValues" dxfId="155" priority="255"/>
  </conditionalFormatting>
  <conditionalFormatting sqref="P1450:P1510">
    <cfRule type="duplicateValues" dxfId="154" priority="239"/>
  </conditionalFormatting>
  <conditionalFormatting sqref="P1553">
    <cfRule type="duplicateValues" dxfId="153" priority="247"/>
  </conditionalFormatting>
  <conditionalFormatting sqref="P1802">
    <cfRule type="duplicateValues" dxfId="152" priority="246"/>
  </conditionalFormatting>
  <conditionalFormatting sqref="P1920">
    <cfRule type="duplicateValues" dxfId="151" priority="254"/>
  </conditionalFormatting>
  <conditionalFormatting sqref="P1925">
    <cfRule type="duplicateValues" dxfId="150" priority="253"/>
  </conditionalFormatting>
  <conditionalFormatting sqref="P1930">
    <cfRule type="duplicateValues" dxfId="149" priority="252"/>
  </conditionalFormatting>
  <conditionalFormatting sqref="P2012">
    <cfRule type="duplicateValues" dxfId="148" priority="251"/>
  </conditionalFormatting>
  <conditionalFormatting sqref="P2017">
    <cfRule type="duplicateValues" dxfId="147" priority="250"/>
  </conditionalFormatting>
  <conditionalFormatting sqref="P2022">
    <cfRule type="duplicateValues" dxfId="146" priority="249"/>
  </conditionalFormatting>
  <conditionalFormatting sqref="P2036:P2039">
    <cfRule type="duplicateValues" dxfId="145" priority="16"/>
  </conditionalFormatting>
  <conditionalFormatting sqref="P2040:P2043">
    <cfRule type="duplicateValues" dxfId="144" priority="13"/>
  </conditionalFormatting>
  <conditionalFormatting sqref="P2044:P2047">
    <cfRule type="duplicateValues" dxfId="143" priority="10"/>
  </conditionalFormatting>
  <conditionalFormatting sqref="P2048:P2051">
    <cfRule type="duplicateValues" dxfId="142" priority="7"/>
  </conditionalFormatting>
  <conditionalFormatting sqref="P2052:P2056">
    <cfRule type="duplicateValues" dxfId="141" priority="4"/>
  </conditionalFormatting>
  <conditionalFormatting sqref="P2788">
    <cfRule type="duplicateValues" dxfId="140" priority="202"/>
  </conditionalFormatting>
  <conditionalFormatting sqref="P2885:P2891">
    <cfRule type="duplicateValues" dxfId="139" priority="237"/>
  </conditionalFormatting>
  <conditionalFormatting sqref="P3175:P3176">
    <cfRule type="duplicateValues" dxfId="138" priority="75"/>
  </conditionalFormatting>
  <conditionalFormatting sqref="P3203:P3204">
    <cfRule type="duplicateValues" dxfId="137" priority="72"/>
  </conditionalFormatting>
  <conditionalFormatting sqref="P3217:P3218">
    <cfRule type="duplicateValues" dxfId="136" priority="69"/>
  </conditionalFormatting>
  <conditionalFormatting sqref="P3231:P3232">
    <cfRule type="duplicateValues" dxfId="135" priority="66"/>
  </conditionalFormatting>
  <conditionalFormatting sqref="P3252:P3253">
    <cfRule type="duplicateValues" dxfId="134" priority="46"/>
  </conditionalFormatting>
  <conditionalFormatting sqref="P3360">
    <cfRule type="duplicateValues" dxfId="133" priority="43"/>
  </conditionalFormatting>
  <conditionalFormatting sqref="P3686:P3742">
    <cfRule type="duplicateValues" dxfId="132" priority="2033"/>
  </conditionalFormatting>
  <conditionalFormatting sqref="P3743">
    <cfRule type="duplicateValues" dxfId="131" priority="40"/>
  </conditionalFormatting>
  <conditionalFormatting sqref="P3744:P1048576 P1921:P1924 P1 P1150:P1155 P1157:P1162 P1164:P1169 P1171:P1176 P1178:P1183 P1185:P1187 P1292:P1297 P1299:P1304 P1306:P1311 P1313:P1333 P1432:P1437 P1439:P1444 P1446:P1449 P1926:P1929 P2013:P2016 P2018:P2021 P1143:P1148 P1511:P1552 P1803:P1919 P1931:P2011 P277:P307 P15 P19 P21:P166 P193:P266 P309:P318 P321:P372 P382:P401 P648:P931 P959:P983 P1058:P1141 P1219:P1290 P1364:P1430 P1554:P1801 P2315:P2604 P2609 P2840:P2884 P3556 P3598 P3621:P3631 P3665:P3685 P2023:P2035 P2611:P2648 P2067:P2302 P2650:P2660 P2662:P2672 P2674:P2684 P2686:P2708 P2710:P2787 P2892:P2987 P2989:P2992 P2994:P3125 P3127 P3518:P3529 P3363:P3516 P498:P637 P2789:P2827 P183:P189 P3233:P3251 P3219:P3230 P3205:P3216 P3177:P3202 P3129:P3174 P3254:P3359 P3361 P176:P181 P168 P273:P275 P408:P486 P493:P494 P644 P939:P953 P3:P4 P2057:P2065">
    <cfRule type="duplicateValues" dxfId="130" priority="1506"/>
  </conditionalFormatting>
  <conditionalFormatting sqref="Q954">
    <cfRule type="duplicateValues" dxfId="129" priority="164"/>
  </conditionalFormatting>
  <conditionalFormatting sqref="Q955:Q958">
    <cfRule type="duplicateValues" dxfId="128" priority="163"/>
  </conditionalFormatting>
  <conditionalFormatting sqref="Q308:R308">
    <cfRule type="duplicateValues" dxfId="127" priority="175"/>
  </conditionalFormatting>
  <conditionalFormatting sqref="Q1188:R1188 R1189:R1217">
    <cfRule type="duplicateValues" dxfId="126" priority="147"/>
  </conditionalFormatting>
  <conditionalFormatting sqref="Q2828:R2835">
    <cfRule type="duplicateValues" dxfId="125" priority="95"/>
  </conditionalFormatting>
  <conditionalFormatting sqref="Q2836:R2837">
    <cfRule type="duplicateValues" dxfId="124" priority="170"/>
  </conditionalFormatting>
  <conditionalFormatting sqref="Q2838:R2839">
    <cfRule type="duplicateValues" dxfId="123" priority="94"/>
  </conditionalFormatting>
  <conditionalFormatting sqref="R167">
    <cfRule type="duplicateValues" dxfId="122" priority="34"/>
  </conditionalFormatting>
  <conditionalFormatting sqref="R169:R175">
    <cfRule type="duplicateValues" dxfId="121" priority="2302"/>
  </conditionalFormatting>
  <conditionalFormatting sqref="R182">
    <cfRule type="duplicateValues" dxfId="120" priority="165"/>
  </conditionalFormatting>
  <conditionalFormatting sqref="R267:R272">
    <cfRule type="duplicateValues" dxfId="119" priority="31"/>
  </conditionalFormatting>
  <conditionalFormatting sqref="R276">
    <cfRule type="duplicateValues" dxfId="118" priority="176"/>
  </conditionalFormatting>
  <conditionalFormatting sqref="R319:R320">
    <cfRule type="duplicateValues" dxfId="117" priority="201"/>
  </conditionalFormatting>
  <conditionalFormatting sqref="R373:R381">
    <cfRule type="duplicateValues" dxfId="116" priority="174"/>
  </conditionalFormatting>
  <conditionalFormatting sqref="R402:R407">
    <cfRule type="duplicateValues" dxfId="115" priority="28"/>
  </conditionalFormatting>
  <conditionalFormatting sqref="R487:R492">
    <cfRule type="duplicateValues" dxfId="114" priority="25"/>
  </conditionalFormatting>
  <conditionalFormatting sqref="R638:R643">
    <cfRule type="duplicateValues" dxfId="113" priority="22"/>
  </conditionalFormatting>
  <conditionalFormatting sqref="R932:R938">
    <cfRule type="duplicateValues" dxfId="112" priority="19"/>
  </conditionalFormatting>
  <conditionalFormatting sqref="R954:R958">
    <cfRule type="duplicateValues" dxfId="111" priority="173"/>
  </conditionalFormatting>
  <conditionalFormatting sqref="R1060:R1067">
    <cfRule type="duplicateValues" dxfId="110" priority="162"/>
  </conditionalFormatting>
  <conditionalFormatting sqref="R1072">
    <cfRule type="duplicateValues" dxfId="109" priority="161"/>
  </conditionalFormatting>
  <conditionalFormatting sqref="R1078:R1086">
    <cfRule type="duplicateValues" dxfId="108" priority="160"/>
  </conditionalFormatting>
  <conditionalFormatting sqref="R1090:R1103">
    <cfRule type="duplicateValues" dxfId="107" priority="159"/>
  </conditionalFormatting>
  <conditionalFormatting sqref="R1108:R1118">
    <cfRule type="duplicateValues" dxfId="106" priority="158"/>
  </conditionalFormatting>
  <conditionalFormatting sqref="R1122:R1125">
    <cfRule type="duplicateValues" dxfId="105" priority="157"/>
  </conditionalFormatting>
  <conditionalFormatting sqref="R1128:R1131">
    <cfRule type="duplicateValues" dxfId="104" priority="156"/>
  </conditionalFormatting>
  <conditionalFormatting sqref="R1142">
    <cfRule type="duplicateValues" dxfId="103" priority="148"/>
  </conditionalFormatting>
  <conditionalFormatting sqref="R1149">
    <cfRule type="duplicateValues" dxfId="102" priority="154"/>
  </conditionalFormatting>
  <conditionalFormatting sqref="R1150:R1155 R1157:R1162 R1164:R1169 R1171:R1176 R1178:R1183 R1185:R1187 R1143:R1148 R1133:R1141">
    <cfRule type="duplicateValues" dxfId="101" priority="155"/>
  </conditionalFormatting>
  <conditionalFormatting sqref="R1156">
    <cfRule type="duplicateValues" dxfId="100" priority="153"/>
  </conditionalFormatting>
  <conditionalFormatting sqref="R1163">
    <cfRule type="duplicateValues" dxfId="99" priority="152"/>
  </conditionalFormatting>
  <conditionalFormatting sqref="R1170">
    <cfRule type="duplicateValues" dxfId="98" priority="151"/>
  </conditionalFormatting>
  <conditionalFormatting sqref="R1177">
    <cfRule type="duplicateValues" dxfId="97" priority="150"/>
  </conditionalFormatting>
  <conditionalFormatting sqref="R1184">
    <cfRule type="duplicateValues" dxfId="96" priority="149"/>
  </conditionalFormatting>
  <conditionalFormatting sqref="R1218">
    <cfRule type="duplicateValues" dxfId="95" priority="172"/>
  </conditionalFormatting>
  <conditionalFormatting sqref="R1222:R1227">
    <cfRule type="duplicateValues" dxfId="94" priority="146"/>
  </conditionalFormatting>
  <conditionalFormatting sqref="R1230:R1237">
    <cfRule type="duplicateValues" dxfId="93" priority="145"/>
  </conditionalFormatting>
  <conditionalFormatting sqref="R1241:R1255">
    <cfRule type="duplicateValues" dxfId="92" priority="144"/>
  </conditionalFormatting>
  <conditionalFormatting sqref="R1291">
    <cfRule type="duplicateValues" dxfId="91" priority="142"/>
  </conditionalFormatting>
  <conditionalFormatting sqref="R1292:R1297 R1299:R1304 R1306:R1311 R1313:R1333 R1259:R1290">
    <cfRule type="duplicateValues" dxfId="90" priority="143"/>
  </conditionalFormatting>
  <conditionalFormatting sqref="R1298">
    <cfRule type="duplicateValues" dxfId="89" priority="141"/>
  </conditionalFormatting>
  <conditionalFormatting sqref="R1305">
    <cfRule type="duplicateValues" dxfId="88" priority="140"/>
  </conditionalFormatting>
  <conditionalFormatting sqref="R1312">
    <cfRule type="duplicateValues" dxfId="87" priority="139"/>
  </conditionalFormatting>
  <conditionalFormatting sqref="R1368:R1373">
    <cfRule type="duplicateValues" dxfId="86" priority="138"/>
  </conditionalFormatting>
  <conditionalFormatting sqref="R1377:R1401">
    <cfRule type="duplicateValues" dxfId="85" priority="137"/>
  </conditionalFormatting>
  <conditionalFormatting sqref="R1431">
    <cfRule type="duplicateValues" dxfId="84" priority="135"/>
  </conditionalFormatting>
  <conditionalFormatting sqref="R1432:R1437 R1439:R1444 R1446:R1449 R1511:R1520 R1405:R1430">
    <cfRule type="duplicateValues" dxfId="83" priority="136"/>
  </conditionalFormatting>
  <conditionalFormatting sqref="R1438">
    <cfRule type="duplicateValues" dxfId="82" priority="134"/>
  </conditionalFormatting>
  <conditionalFormatting sqref="R1445">
    <cfRule type="duplicateValues" dxfId="81" priority="133"/>
  </conditionalFormatting>
  <conditionalFormatting sqref="R1450:R1510">
    <cfRule type="duplicateValues" dxfId="80" priority="132"/>
  </conditionalFormatting>
  <conditionalFormatting sqref="R1523:R1552 R1554:R1671">
    <cfRule type="duplicateValues" dxfId="79" priority="131"/>
  </conditionalFormatting>
  <conditionalFormatting sqref="R1553">
    <cfRule type="duplicateValues" dxfId="78" priority="130"/>
  </conditionalFormatting>
  <conditionalFormatting sqref="R1685:R1780">
    <cfRule type="duplicateValues" dxfId="77" priority="129"/>
  </conditionalFormatting>
  <conditionalFormatting sqref="R1785:R1801 R1803:R1872">
    <cfRule type="duplicateValues" dxfId="76" priority="2304"/>
  </conditionalFormatting>
  <conditionalFormatting sqref="R1802">
    <cfRule type="duplicateValues" dxfId="75" priority="127"/>
  </conditionalFormatting>
  <conditionalFormatting sqref="R1920">
    <cfRule type="duplicateValues" dxfId="74" priority="125"/>
  </conditionalFormatting>
  <conditionalFormatting sqref="R1921:R1924 R1926:R1929 R2013:R2016 R2018:R2021 R1877:R1919 R2023:R2035 R1931:R2011">
    <cfRule type="duplicateValues" dxfId="73" priority="126"/>
  </conditionalFormatting>
  <conditionalFormatting sqref="R1925">
    <cfRule type="duplicateValues" dxfId="72" priority="124"/>
  </conditionalFormatting>
  <conditionalFormatting sqref="R1930">
    <cfRule type="duplicateValues" dxfId="71" priority="123"/>
  </conditionalFormatting>
  <conditionalFormatting sqref="R2012">
    <cfRule type="duplicateValues" dxfId="70" priority="122"/>
  </conditionalFormatting>
  <conditionalFormatting sqref="R2017">
    <cfRule type="duplicateValues" dxfId="69" priority="121"/>
  </conditionalFormatting>
  <conditionalFormatting sqref="R2022">
    <cfRule type="duplicateValues" dxfId="68" priority="120"/>
  </conditionalFormatting>
  <conditionalFormatting sqref="R2036:R2039">
    <cfRule type="duplicateValues" dxfId="67" priority="15"/>
  </conditionalFormatting>
  <conditionalFormatting sqref="R2040:R2043">
    <cfRule type="duplicateValues" dxfId="66" priority="12"/>
  </conditionalFormatting>
  <conditionalFormatting sqref="R2044:R2047">
    <cfRule type="duplicateValues" dxfId="65" priority="9"/>
  </conditionalFormatting>
  <conditionalFormatting sqref="R2048:R2051">
    <cfRule type="duplicateValues" dxfId="64" priority="6"/>
  </conditionalFormatting>
  <conditionalFormatting sqref="R2052:R2056">
    <cfRule type="duplicateValues" dxfId="63" priority="3"/>
  </conditionalFormatting>
  <conditionalFormatting sqref="R2097">
    <cfRule type="duplicateValues" dxfId="62" priority="119"/>
  </conditionalFormatting>
  <conditionalFormatting sqref="R2100:R2147">
    <cfRule type="duplicateValues" dxfId="61" priority="1015"/>
  </conditionalFormatting>
  <conditionalFormatting sqref="R2150">
    <cfRule type="duplicateValues" dxfId="60" priority="117"/>
  </conditionalFormatting>
  <conditionalFormatting sqref="R2155:R2180">
    <cfRule type="duplicateValues" dxfId="59" priority="116"/>
  </conditionalFormatting>
  <conditionalFormatting sqref="R2181:R2191">
    <cfRule type="duplicateValues" dxfId="58" priority="114"/>
  </conditionalFormatting>
  <conditionalFormatting sqref="R2193:R2204">
    <cfRule type="duplicateValues" dxfId="57" priority="113"/>
  </conditionalFormatting>
  <conditionalFormatting sqref="R2264:R2267">
    <cfRule type="duplicateValues" dxfId="56" priority="115"/>
  </conditionalFormatting>
  <conditionalFormatting sqref="R2277:R2289">
    <cfRule type="duplicateValues" dxfId="55" priority="112"/>
  </conditionalFormatting>
  <conditionalFormatting sqref="R2292:R2302">
    <cfRule type="duplicateValues" dxfId="54" priority="111"/>
  </conditionalFormatting>
  <conditionalFormatting sqref="R2316:R2322">
    <cfRule type="duplicateValues" dxfId="53" priority="110"/>
  </conditionalFormatting>
  <conditionalFormatting sqref="R2435:R2502">
    <cfRule type="duplicateValues" dxfId="52" priority="109"/>
  </conditionalFormatting>
  <conditionalFormatting sqref="R2549:R2555">
    <cfRule type="duplicateValues" dxfId="51" priority="108"/>
  </conditionalFormatting>
  <conditionalFormatting sqref="R2564:R2578">
    <cfRule type="duplicateValues" dxfId="50" priority="107"/>
  </conditionalFormatting>
  <conditionalFormatting sqref="R2610:R2622">
    <cfRule type="duplicateValues" dxfId="49" priority="106"/>
  </conditionalFormatting>
  <conditionalFormatting sqref="R2624:R2636">
    <cfRule type="duplicateValues" dxfId="48" priority="105"/>
  </conditionalFormatting>
  <conditionalFormatting sqref="R2638:R2648">
    <cfRule type="duplicateValues" dxfId="47" priority="104"/>
  </conditionalFormatting>
  <conditionalFormatting sqref="R2650:R2684">
    <cfRule type="duplicateValues" dxfId="46" priority="103"/>
  </conditionalFormatting>
  <conditionalFormatting sqref="R2686:R2707">
    <cfRule type="duplicateValues" dxfId="45" priority="102"/>
  </conditionalFormatting>
  <conditionalFormatting sqref="R2734:R2735">
    <cfRule type="duplicateValues" dxfId="44" priority="101"/>
  </conditionalFormatting>
  <conditionalFormatting sqref="R2788:R2791">
    <cfRule type="duplicateValues" dxfId="43" priority="100"/>
  </conditionalFormatting>
  <conditionalFormatting sqref="R2792">
    <cfRule type="duplicateValues" dxfId="42" priority="98"/>
  </conditionalFormatting>
  <conditionalFormatting sqref="R2793:R2797">
    <cfRule type="duplicateValues" dxfId="41" priority="99"/>
  </conditionalFormatting>
  <conditionalFormatting sqref="R2799:R2815">
    <cfRule type="duplicateValues" dxfId="40" priority="97"/>
  </conditionalFormatting>
  <conditionalFormatting sqref="R2817:R2824">
    <cfRule type="duplicateValues" dxfId="39" priority="96"/>
  </conditionalFormatting>
  <conditionalFormatting sqref="R2882:R2884 R2892:R2895">
    <cfRule type="duplicateValues" dxfId="38" priority="93"/>
  </conditionalFormatting>
  <conditionalFormatting sqref="R2885:R2891">
    <cfRule type="duplicateValues" dxfId="37" priority="92"/>
  </conditionalFormatting>
  <conditionalFormatting sqref="R2899:R2922">
    <cfRule type="duplicateValues" dxfId="36" priority="91"/>
  </conditionalFormatting>
  <conditionalFormatting sqref="R2924:R2944">
    <cfRule type="duplicateValues" dxfId="35" priority="90"/>
  </conditionalFormatting>
  <conditionalFormatting sqref="R2978">
    <cfRule type="duplicateValues" dxfId="34" priority="89"/>
  </conditionalFormatting>
  <conditionalFormatting sqref="R2983">
    <cfRule type="duplicateValues" dxfId="33" priority="88"/>
  </conditionalFormatting>
  <conditionalFormatting sqref="R2990:R2991">
    <cfRule type="duplicateValues" dxfId="32" priority="87"/>
  </conditionalFormatting>
  <conditionalFormatting sqref="R3016:R3020">
    <cfRule type="duplicateValues" dxfId="31" priority="86"/>
  </conditionalFormatting>
  <conditionalFormatting sqref="R3034:R3042">
    <cfRule type="duplicateValues" dxfId="30" priority="85"/>
  </conditionalFormatting>
  <conditionalFormatting sqref="R3050:R3051">
    <cfRule type="duplicateValues" dxfId="29" priority="84"/>
  </conditionalFormatting>
  <conditionalFormatting sqref="R3066:R3071">
    <cfRule type="duplicateValues" dxfId="28" priority="83"/>
  </conditionalFormatting>
  <conditionalFormatting sqref="R3080">
    <cfRule type="duplicateValues" dxfId="27" priority="82"/>
  </conditionalFormatting>
  <conditionalFormatting sqref="R3094:R3101">
    <cfRule type="duplicateValues" dxfId="26" priority="81"/>
  </conditionalFormatting>
  <conditionalFormatting sqref="R3112">
    <cfRule type="duplicateValues" dxfId="25" priority="80"/>
  </conditionalFormatting>
  <conditionalFormatting sqref="R3113">
    <cfRule type="duplicateValues" dxfId="24" priority="79"/>
  </conditionalFormatting>
  <conditionalFormatting sqref="R3122:R3124">
    <cfRule type="duplicateValues" dxfId="23" priority="78"/>
  </conditionalFormatting>
  <conditionalFormatting sqref="R3135:R3143">
    <cfRule type="duplicateValues" dxfId="22" priority="1799"/>
  </conditionalFormatting>
  <conditionalFormatting sqref="R3175:R3176">
    <cfRule type="duplicateValues" dxfId="21" priority="62"/>
  </conditionalFormatting>
  <conditionalFormatting sqref="R3203:R3204">
    <cfRule type="duplicateValues" dxfId="20" priority="61"/>
  </conditionalFormatting>
  <conditionalFormatting sqref="R3217:R3218">
    <cfRule type="duplicateValues" dxfId="19" priority="60"/>
  </conditionalFormatting>
  <conditionalFormatting sqref="R3231:R3232">
    <cfRule type="duplicateValues" dxfId="18" priority="59"/>
  </conditionalFormatting>
  <conditionalFormatting sqref="R3233:R3241 R3219:R3230 R3205:R3216 R3177:R3202 R3145:R3174">
    <cfRule type="duplicateValues" dxfId="17" priority="63"/>
  </conditionalFormatting>
  <conditionalFormatting sqref="R3243:R3251 R3254">
    <cfRule type="duplicateValues" dxfId="16" priority="58"/>
  </conditionalFormatting>
  <conditionalFormatting sqref="R3252:R3253">
    <cfRule type="duplicateValues" dxfId="15" priority="45"/>
  </conditionalFormatting>
  <conditionalFormatting sqref="R3257:R3269">
    <cfRule type="duplicateValues" dxfId="14" priority="57"/>
  </conditionalFormatting>
  <conditionalFormatting sqref="R3270:R3300">
    <cfRule type="duplicateValues" dxfId="13" priority="56"/>
  </conditionalFormatting>
  <conditionalFormatting sqref="R3359 R3361">
    <cfRule type="duplicateValues" dxfId="12" priority="55"/>
  </conditionalFormatting>
  <conditionalFormatting sqref="R3360">
    <cfRule type="duplicateValues" dxfId="11" priority="42"/>
  </conditionalFormatting>
  <conditionalFormatting sqref="R3364:R3377">
    <cfRule type="duplicateValues" dxfId="10" priority="54"/>
  </conditionalFormatting>
  <conditionalFormatting sqref="R3378:R3417">
    <cfRule type="duplicateValues" dxfId="9" priority="53"/>
  </conditionalFormatting>
  <conditionalFormatting sqref="R3419:R3481">
    <cfRule type="duplicateValues" dxfId="8" priority="52"/>
  </conditionalFormatting>
  <conditionalFormatting sqref="R3484:R3485">
    <cfRule type="duplicateValues" dxfId="7" priority="51"/>
  </conditionalFormatting>
  <conditionalFormatting sqref="R3518:R3519">
    <cfRule type="duplicateValues" dxfId="6" priority="50"/>
  </conditionalFormatting>
  <conditionalFormatting sqref="R3522:R3524">
    <cfRule type="duplicateValues" dxfId="5" priority="49"/>
  </conditionalFormatting>
  <conditionalFormatting sqref="R3526:R3528">
    <cfRule type="duplicateValues" dxfId="4" priority="48"/>
  </conditionalFormatting>
  <conditionalFormatting sqref="R3686:R3734">
    <cfRule type="duplicateValues" dxfId="3" priority="2035"/>
  </conditionalFormatting>
  <conditionalFormatting sqref="R3743">
    <cfRule type="duplicateValues" dxfId="2" priority="41"/>
  </conditionalFormatting>
  <conditionalFormatting sqref="R3744:R1048576 R1 R1521:R1522 R1873:R1876 R277:R307 R15 R19 R309:R318 R382:R401 R1058:R1059 R1219:R1221 R1364:R1367 R2057:R2096 R2315 R2609 R2840:R2881 R2896:R2898 R3556 R3598:R3599 R3665:R3685 R3545 R3593 R183:R189 R21:R166 R2206:R2263 R321:R372 R439:R486 R498:R637 R959:R983 R1068:R1071 R1073:R1077 R1087:R1089 R1104:R1107 R1119:R1121 R1126:R1127 R1132 R1228:R1229 R1238:R1240 R1256:R1258 R1374:R1376 R1402:R1404 R1672:R1684 R1781:R1784 R2098:R2099 R2148:R2149 R2151:R2154 R2192 R2268:R2276 R2290:R2291 R2503:R2548 R2556:R2563 R2579:R2604 R2623 R2637 R2649 R2685 R2708:R2733 R2736:R2787 R2798 R2816 R2825:R2827 R2923 R2945:R2977 R2979:R2982 R2984:R2989 R2992:R3015 R3021:R3033 R3043:R3049 R3052:R3065 R3072:R3079 R3081:R3093 R3102:R3111 R3114:R3121 R3242 R3125:R3134 R3144 R3255:R3256 R3301:R3358 R3362:R3363 R3418 R3482:R3483 R3486:R3517 R3520:R3521 R3525 R3529:R3530 R2323:R2434 R3621:R3631 R176:R181 R168 R273:R275 R193:R266 R408:R437 R493:R494 R644 R939:R953 R3:R4 R648:R931">
    <cfRule type="duplicateValues" dxfId="1" priority="1573"/>
  </conditionalFormatting>
  <pageMargins left="0.25" right="0.25" top="0.75" bottom="0.75" header="0.3" footer="0.3"/>
  <pageSetup paperSize="9" scale="82" fitToHeight="0" orientation="landscape" r:id="rId1"/>
  <ignoredErrors>
    <ignoredError sqref="M1112 M1124 M1130 M1137 M1144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FB1335"/>
  <sheetViews>
    <sheetView tabSelected="1" zoomScale="110" zoomScaleNormal="110" workbookViewId="0">
      <pane ySplit="6" topLeftCell="A1099" activePane="bottomLeft" state="frozen"/>
      <selection pane="bottomLeft" activeCell="B1113" sqref="B1113"/>
      <selection activeCell="A6" sqref="A6"/>
    </sheetView>
  </sheetViews>
  <sheetFormatPr defaultColWidth="11.42578125" defaultRowHeight="14.1"/>
  <cols>
    <col min="1" max="1" width="67.140625" style="2" customWidth="1"/>
    <col min="2" max="2" width="77.42578125" style="2" customWidth="1"/>
    <col min="3" max="3" width="5.7109375" style="2" customWidth="1"/>
    <col min="4" max="4" width="6.140625" style="2" customWidth="1"/>
    <col min="5" max="5" width="8.7109375" style="2" customWidth="1"/>
    <col min="6" max="6" width="12" style="2" customWidth="1"/>
    <col min="7" max="7" width="8.7109375" style="2" customWidth="1"/>
    <col min="8" max="8" width="14.42578125" style="2" customWidth="1"/>
    <col min="9" max="9" width="8.7109375" style="2" customWidth="1"/>
    <col min="10" max="10" width="13.42578125" style="3" customWidth="1"/>
    <col min="11" max="11" width="3.7109375" style="2" customWidth="1"/>
    <col min="12" max="12" width="19.42578125" style="3" customWidth="1"/>
    <col min="13" max="13" width="8.7109375" style="2" customWidth="1"/>
    <col min="14" max="14" width="19.42578125" style="3" customWidth="1"/>
    <col min="15" max="15" width="8.7109375" style="2" customWidth="1"/>
    <col min="16" max="16" width="17.28515625" style="3" customWidth="1"/>
    <col min="17" max="17" width="8.7109375" style="2" customWidth="1"/>
    <col min="18" max="18" width="14.85546875" style="2" customWidth="1"/>
    <col min="19" max="16384" width="11.42578125" style="2"/>
  </cols>
  <sheetData>
    <row r="1" spans="1:16382" ht="24.95" customHeight="1">
      <c r="A1" s="274" t="s">
        <v>16545</v>
      </c>
      <c r="B1" s="274"/>
      <c r="C1" s="274"/>
      <c r="D1" s="274"/>
      <c r="E1" s="274"/>
      <c r="F1" s="274"/>
      <c r="G1" s="274"/>
      <c r="H1" s="274"/>
      <c r="I1" s="274"/>
      <c r="J1" s="274"/>
      <c r="K1" s="26"/>
      <c r="L1" s="26"/>
      <c r="M1" s="26"/>
      <c r="N1" s="26"/>
      <c r="O1" s="26"/>
      <c r="P1" s="26"/>
    </row>
    <row r="2" spans="1:16382">
      <c r="A2" s="257"/>
      <c r="B2" s="257"/>
      <c r="C2" s="257"/>
      <c r="D2" s="257"/>
      <c r="E2" s="257"/>
      <c r="F2" s="257"/>
      <c r="G2" s="257"/>
      <c r="H2" s="257"/>
      <c r="I2" s="257"/>
      <c r="J2" s="257"/>
      <c r="K2" s="26"/>
      <c r="L2" s="26"/>
      <c r="M2" s="26"/>
      <c r="N2" s="26"/>
      <c r="O2" s="26"/>
      <c r="P2" s="26"/>
      <c r="Q2" s="257"/>
      <c r="R2" s="257"/>
    </row>
    <row r="3" spans="1:16382" ht="12.95" customHeight="1">
      <c r="A3" s="258" t="s">
        <v>13</v>
      </c>
      <c r="B3" s="99"/>
      <c r="C3" s="257"/>
      <c r="D3" s="257"/>
      <c r="E3" s="257"/>
      <c r="F3" s="257"/>
      <c r="G3" s="257"/>
      <c r="H3" s="257"/>
      <c r="I3" s="257"/>
      <c r="J3" s="257"/>
      <c r="K3" s="26"/>
      <c r="L3" s="26"/>
      <c r="M3" s="26"/>
      <c r="N3" s="26"/>
      <c r="O3" s="26"/>
      <c r="P3" s="26"/>
      <c r="Q3" s="257"/>
      <c r="R3" s="257"/>
    </row>
    <row r="4" spans="1:16382" ht="38.1" customHeight="1">
      <c r="A4" s="258"/>
      <c r="B4" s="99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91"/>
      <c r="CD4" s="91"/>
      <c r="CE4" s="91"/>
      <c r="CF4" s="91"/>
      <c r="CG4" s="91"/>
      <c r="CH4" s="91"/>
      <c r="CI4" s="91"/>
      <c r="CJ4" s="91"/>
      <c r="CK4" s="91"/>
      <c r="CL4" s="91"/>
      <c r="CM4" s="91"/>
      <c r="CN4" s="91"/>
      <c r="CO4" s="91"/>
      <c r="CP4" s="91"/>
      <c r="CQ4" s="91"/>
      <c r="CR4" s="91"/>
      <c r="CS4" s="91"/>
      <c r="CT4" s="91"/>
      <c r="CU4" s="91"/>
      <c r="CV4" s="91"/>
      <c r="CW4" s="91"/>
      <c r="CX4" s="91"/>
      <c r="CY4" s="91"/>
      <c r="CZ4" s="91"/>
      <c r="DA4" s="91"/>
      <c r="DB4" s="91"/>
      <c r="DC4" s="91"/>
      <c r="DD4" s="91"/>
      <c r="DE4" s="91"/>
      <c r="DF4" s="91"/>
      <c r="DG4" s="91"/>
      <c r="DH4" s="91"/>
      <c r="DI4" s="91"/>
      <c r="DJ4" s="91"/>
      <c r="DK4" s="91"/>
      <c r="DL4" s="91"/>
      <c r="DM4" s="91"/>
      <c r="DN4" s="91"/>
      <c r="DO4" s="91"/>
      <c r="DP4" s="91"/>
      <c r="DQ4" s="91"/>
      <c r="DR4" s="91"/>
      <c r="DS4" s="91"/>
      <c r="DT4" s="91"/>
      <c r="DU4" s="91"/>
      <c r="DV4" s="91"/>
      <c r="DW4" s="91"/>
      <c r="DX4" s="91"/>
      <c r="DY4" s="91"/>
      <c r="DZ4" s="91"/>
      <c r="EA4" s="91"/>
      <c r="EB4" s="91"/>
      <c r="EC4" s="91"/>
      <c r="ED4" s="91"/>
      <c r="EE4" s="91"/>
      <c r="EF4" s="91"/>
      <c r="EG4" s="91"/>
      <c r="EH4" s="91"/>
      <c r="EI4" s="91"/>
      <c r="EJ4" s="91"/>
      <c r="EK4" s="91"/>
      <c r="EL4" s="91"/>
      <c r="EM4" s="91"/>
      <c r="EN4" s="91"/>
      <c r="EO4" s="91"/>
      <c r="EP4" s="91"/>
      <c r="EQ4" s="91"/>
      <c r="ER4" s="91"/>
      <c r="ES4" s="91"/>
      <c r="ET4" s="91"/>
      <c r="EU4" s="91"/>
      <c r="EV4" s="91"/>
      <c r="EW4" s="91"/>
      <c r="EX4" s="91"/>
      <c r="EY4" s="91"/>
      <c r="EZ4" s="91"/>
      <c r="FA4" s="91"/>
      <c r="FB4" s="91"/>
      <c r="FC4" s="91"/>
      <c r="FD4" s="91"/>
      <c r="FE4" s="91"/>
      <c r="FF4" s="91"/>
      <c r="FG4" s="91"/>
      <c r="FH4" s="91"/>
      <c r="FI4" s="91"/>
      <c r="FJ4" s="91"/>
      <c r="FK4" s="91"/>
      <c r="FL4" s="91"/>
      <c r="FM4" s="91"/>
      <c r="FN4" s="91"/>
      <c r="FO4" s="91"/>
      <c r="FP4" s="91"/>
      <c r="FQ4" s="91"/>
      <c r="FR4" s="91"/>
      <c r="FS4" s="91"/>
      <c r="FT4" s="91"/>
      <c r="FU4" s="91"/>
      <c r="FV4" s="91"/>
      <c r="FW4" s="91"/>
      <c r="FX4" s="91"/>
      <c r="FY4" s="91"/>
      <c r="FZ4" s="91"/>
      <c r="GA4" s="91"/>
      <c r="GB4" s="91"/>
      <c r="GC4" s="91"/>
      <c r="GD4" s="91"/>
      <c r="GE4" s="91"/>
      <c r="GF4" s="91"/>
      <c r="GG4" s="91"/>
      <c r="GH4" s="91"/>
      <c r="GI4" s="91"/>
      <c r="GJ4" s="91"/>
      <c r="GK4" s="91"/>
      <c r="GL4" s="91"/>
      <c r="GM4" s="91"/>
      <c r="GN4" s="91"/>
      <c r="GO4" s="91"/>
      <c r="GP4" s="91"/>
      <c r="GQ4" s="91"/>
      <c r="GR4" s="91"/>
      <c r="GS4" s="91"/>
      <c r="GT4" s="91"/>
      <c r="GU4" s="91"/>
      <c r="GV4" s="91"/>
      <c r="GW4" s="91"/>
      <c r="GX4" s="91"/>
      <c r="GY4" s="91"/>
      <c r="GZ4" s="91"/>
      <c r="HA4" s="91"/>
      <c r="HB4" s="91"/>
      <c r="HC4" s="91"/>
      <c r="HD4" s="91"/>
      <c r="HE4" s="91"/>
      <c r="HF4" s="91"/>
      <c r="HG4" s="91"/>
      <c r="HH4" s="91"/>
      <c r="HI4" s="91"/>
      <c r="HJ4" s="91"/>
      <c r="HK4" s="91"/>
      <c r="HL4" s="91"/>
      <c r="HM4" s="91"/>
      <c r="HN4" s="91"/>
      <c r="HO4" s="91"/>
      <c r="HP4" s="91"/>
      <c r="HQ4" s="91"/>
      <c r="HR4" s="91"/>
      <c r="HS4" s="91"/>
      <c r="HT4" s="91"/>
      <c r="HU4" s="91"/>
      <c r="HV4" s="91"/>
      <c r="HW4" s="91"/>
      <c r="HX4" s="91"/>
      <c r="HY4" s="91"/>
      <c r="HZ4" s="91"/>
      <c r="IA4" s="91"/>
      <c r="IB4" s="91"/>
      <c r="IC4" s="91"/>
      <c r="ID4" s="91"/>
      <c r="IE4" s="91"/>
      <c r="IF4" s="91"/>
      <c r="IG4" s="91"/>
      <c r="IH4" s="91"/>
      <c r="II4" s="91"/>
      <c r="IJ4" s="91"/>
      <c r="IK4" s="91"/>
      <c r="IL4" s="91"/>
      <c r="IM4" s="91"/>
      <c r="IN4" s="91"/>
      <c r="IO4" s="91"/>
      <c r="IP4" s="91"/>
      <c r="IQ4" s="91"/>
      <c r="IR4" s="91"/>
      <c r="IS4" s="91"/>
      <c r="IT4" s="91"/>
      <c r="IU4" s="91"/>
      <c r="IV4" s="91"/>
      <c r="IW4" s="91"/>
      <c r="IX4" s="91"/>
      <c r="IY4" s="91"/>
      <c r="IZ4" s="91"/>
      <c r="JA4" s="91"/>
      <c r="JB4" s="91"/>
      <c r="JC4" s="91"/>
      <c r="JD4" s="91"/>
      <c r="JE4" s="91"/>
      <c r="JF4" s="91"/>
      <c r="JG4" s="91"/>
      <c r="JH4" s="91"/>
      <c r="JI4" s="91"/>
      <c r="JJ4" s="91"/>
      <c r="JK4" s="91"/>
      <c r="JL4" s="91"/>
      <c r="JM4" s="91"/>
      <c r="JN4" s="91"/>
      <c r="JO4" s="91"/>
      <c r="JP4" s="91"/>
      <c r="JQ4" s="91"/>
      <c r="JR4" s="91"/>
      <c r="JS4" s="91"/>
      <c r="JT4" s="91"/>
      <c r="JU4" s="91"/>
      <c r="JV4" s="91"/>
      <c r="JW4" s="91"/>
      <c r="JX4" s="91"/>
      <c r="JY4" s="91"/>
      <c r="JZ4" s="91"/>
      <c r="KA4" s="91"/>
      <c r="KB4" s="91"/>
      <c r="KC4" s="91"/>
      <c r="KD4" s="91"/>
      <c r="KE4" s="91"/>
      <c r="KF4" s="91"/>
      <c r="KG4" s="91"/>
      <c r="KH4" s="91"/>
      <c r="KI4" s="91"/>
      <c r="KJ4" s="91"/>
      <c r="KK4" s="91"/>
      <c r="KL4" s="91"/>
      <c r="KM4" s="91"/>
      <c r="KN4" s="91"/>
      <c r="KO4" s="91"/>
      <c r="KP4" s="91"/>
      <c r="KQ4" s="91"/>
      <c r="KR4" s="91"/>
      <c r="KS4" s="91"/>
      <c r="KT4" s="91"/>
      <c r="KU4" s="91"/>
      <c r="KV4" s="91"/>
      <c r="KW4" s="91"/>
      <c r="KX4" s="91"/>
      <c r="KY4" s="91"/>
      <c r="KZ4" s="91"/>
      <c r="LA4" s="91"/>
      <c r="LB4" s="91"/>
      <c r="LC4" s="91"/>
      <c r="LD4" s="91"/>
      <c r="LE4" s="91"/>
      <c r="LF4" s="91"/>
      <c r="LG4" s="91"/>
      <c r="LH4" s="91"/>
      <c r="LI4" s="91"/>
      <c r="LJ4" s="91"/>
      <c r="LK4" s="91"/>
      <c r="LL4" s="91"/>
      <c r="LM4" s="91"/>
      <c r="LN4" s="91"/>
      <c r="LO4" s="91"/>
      <c r="LP4" s="91"/>
      <c r="LQ4" s="91"/>
      <c r="LR4" s="91"/>
      <c r="LS4" s="91"/>
      <c r="LT4" s="91"/>
      <c r="LU4" s="91"/>
      <c r="LV4" s="91"/>
      <c r="LW4" s="91"/>
      <c r="LX4" s="91"/>
      <c r="LY4" s="91"/>
      <c r="LZ4" s="91"/>
      <c r="MA4" s="91"/>
      <c r="MB4" s="91"/>
      <c r="MC4" s="91"/>
      <c r="MD4" s="91"/>
      <c r="ME4" s="91"/>
      <c r="MF4" s="91"/>
      <c r="MG4" s="91"/>
      <c r="MH4" s="91"/>
      <c r="MI4" s="91"/>
      <c r="MJ4" s="91"/>
      <c r="MK4" s="91"/>
      <c r="ML4" s="91"/>
      <c r="MM4" s="91"/>
      <c r="MN4" s="91"/>
      <c r="MO4" s="91"/>
      <c r="MP4" s="91"/>
      <c r="MQ4" s="91"/>
      <c r="MR4" s="91"/>
      <c r="MS4" s="91"/>
      <c r="MT4" s="91"/>
      <c r="MU4" s="91"/>
      <c r="MV4" s="91"/>
      <c r="MW4" s="91"/>
      <c r="MX4" s="91"/>
      <c r="MY4" s="91"/>
      <c r="MZ4" s="91"/>
      <c r="NA4" s="91"/>
      <c r="NB4" s="91"/>
      <c r="NC4" s="91"/>
      <c r="ND4" s="91"/>
      <c r="NE4" s="91"/>
      <c r="NF4" s="91"/>
      <c r="NG4" s="91"/>
      <c r="NH4" s="91"/>
      <c r="NI4" s="91"/>
      <c r="NJ4" s="91"/>
      <c r="NK4" s="91"/>
      <c r="NL4" s="91"/>
      <c r="NM4" s="91"/>
      <c r="NN4" s="91"/>
      <c r="NO4" s="91"/>
      <c r="NP4" s="91"/>
      <c r="NQ4" s="91"/>
      <c r="NR4" s="91"/>
      <c r="NS4" s="91"/>
      <c r="NT4" s="91"/>
      <c r="NU4" s="91"/>
      <c r="NV4" s="91"/>
      <c r="NW4" s="91"/>
      <c r="NX4" s="91"/>
      <c r="NY4" s="91"/>
      <c r="NZ4" s="91"/>
      <c r="OA4" s="91"/>
      <c r="OB4" s="91"/>
      <c r="OC4" s="91"/>
      <c r="OD4" s="91"/>
      <c r="OE4" s="91"/>
      <c r="OF4" s="91"/>
      <c r="OG4" s="91"/>
      <c r="OH4" s="91"/>
      <c r="OI4" s="91"/>
      <c r="OJ4" s="91"/>
      <c r="OK4" s="91"/>
      <c r="OL4" s="91"/>
      <c r="OM4" s="91"/>
      <c r="ON4" s="91"/>
      <c r="OO4" s="91"/>
      <c r="OP4" s="91"/>
      <c r="OQ4" s="91"/>
      <c r="OR4" s="91"/>
      <c r="OS4" s="91"/>
      <c r="OT4" s="91"/>
      <c r="OU4" s="91"/>
      <c r="OV4" s="91"/>
      <c r="OW4" s="91"/>
      <c r="OX4" s="91"/>
      <c r="OY4" s="91"/>
      <c r="OZ4" s="91"/>
      <c r="PA4" s="91"/>
      <c r="PB4" s="91"/>
      <c r="PC4" s="91"/>
      <c r="PD4" s="91"/>
      <c r="PE4" s="91"/>
      <c r="PF4" s="91"/>
      <c r="PG4" s="91"/>
      <c r="PH4" s="91"/>
      <c r="PI4" s="91"/>
      <c r="PJ4" s="91"/>
      <c r="PK4" s="91"/>
      <c r="PL4" s="91"/>
      <c r="PM4" s="91"/>
      <c r="PN4" s="91"/>
      <c r="PO4" s="91"/>
      <c r="PP4" s="91"/>
      <c r="PQ4" s="91"/>
      <c r="PR4" s="91"/>
      <c r="PS4" s="91"/>
      <c r="PT4" s="91"/>
      <c r="PU4" s="91"/>
      <c r="PV4" s="91"/>
      <c r="PW4" s="91"/>
      <c r="PX4" s="91"/>
      <c r="PY4" s="91"/>
      <c r="PZ4" s="91"/>
      <c r="QA4" s="91"/>
      <c r="QB4" s="91"/>
      <c r="QC4" s="91"/>
      <c r="QD4" s="91"/>
      <c r="QE4" s="91"/>
      <c r="QF4" s="91"/>
      <c r="QG4" s="91"/>
      <c r="QH4" s="91"/>
      <c r="QI4" s="91"/>
      <c r="QJ4" s="91"/>
      <c r="QK4" s="91"/>
      <c r="QL4" s="91"/>
      <c r="QM4" s="91"/>
      <c r="QN4" s="91"/>
      <c r="QO4" s="91"/>
      <c r="QP4" s="91"/>
      <c r="QQ4" s="91"/>
      <c r="QR4" s="91"/>
      <c r="QS4" s="91"/>
      <c r="QT4" s="91"/>
      <c r="QU4" s="91"/>
      <c r="QV4" s="91"/>
      <c r="QW4" s="91"/>
      <c r="QX4" s="91"/>
      <c r="QY4" s="91"/>
      <c r="QZ4" s="91"/>
      <c r="RA4" s="91"/>
      <c r="RB4" s="91"/>
      <c r="RC4" s="91"/>
      <c r="RD4" s="91"/>
      <c r="RE4" s="91"/>
      <c r="RF4" s="91"/>
      <c r="RG4" s="91"/>
      <c r="RH4" s="91"/>
      <c r="RI4" s="91"/>
      <c r="RJ4" s="91"/>
      <c r="RK4" s="91"/>
      <c r="RL4" s="91"/>
      <c r="RM4" s="91"/>
      <c r="RN4" s="91"/>
      <c r="RO4" s="91"/>
      <c r="RP4" s="91"/>
      <c r="RQ4" s="91"/>
      <c r="RR4" s="91"/>
      <c r="RS4" s="91"/>
      <c r="RT4" s="91"/>
      <c r="RU4" s="91"/>
      <c r="RV4" s="91"/>
      <c r="RW4" s="91"/>
      <c r="RX4" s="91"/>
      <c r="RY4" s="91"/>
      <c r="RZ4" s="91"/>
      <c r="SA4" s="91"/>
      <c r="SB4" s="91"/>
      <c r="SC4" s="91"/>
      <c r="SD4" s="91"/>
      <c r="SE4" s="91"/>
      <c r="SF4" s="91"/>
      <c r="SG4" s="91"/>
      <c r="SH4" s="91"/>
      <c r="SI4" s="91"/>
      <c r="SJ4" s="91"/>
      <c r="SK4" s="91"/>
      <c r="SL4" s="91"/>
      <c r="SM4" s="91"/>
      <c r="SN4" s="91"/>
      <c r="SO4" s="91"/>
      <c r="SP4" s="91"/>
      <c r="SQ4" s="91"/>
      <c r="SR4" s="91"/>
      <c r="SS4" s="91"/>
      <c r="ST4" s="91"/>
      <c r="SU4" s="91"/>
      <c r="SV4" s="91"/>
      <c r="SW4" s="91"/>
      <c r="SX4" s="91"/>
      <c r="SY4" s="91"/>
      <c r="SZ4" s="91"/>
      <c r="TA4" s="91"/>
      <c r="TB4" s="91"/>
      <c r="TC4" s="91"/>
      <c r="TD4" s="91"/>
      <c r="TE4" s="91"/>
      <c r="TF4" s="91"/>
      <c r="TG4" s="91"/>
      <c r="TH4" s="91"/>
      <c r="TI4" s="91"/>
      <c r="TJ4" s="91"/>
      <c r="TK4" s="91"/>
      <c r="TL4" s="91"/>
      <c r="TM4" s="91"/>
      <c r="TN4" s="91"/>
      <c r="TO4" s="91"/>
      <c r="TP4" s="91"/>
      <c r="TQ4" s="91"/>
      <c r="TR4" s="91"/>
      <c r="TS4" s="91"/>
      <c r="TT4" s="91"/>
      <c r="TU4" s="91"/>
      <c r="TV4" s="91"/>
      <c r="TW4" s="91"/>
      <c r="TX4" s="91"/>
      <c r="TY4" s="91"/>
      <c r="TZ4" s="91"/>
      <c r="UA4" s="91"/>
      <c r="UB4" s="91"/>
      <c r="UC4" s="91"/>
      <c r="UD4" s="91"/>
      <c r="UE4" s="91"/>
      <c r="UF4" s="91"/>
      <c r="UG4" s="91"/>
      <c r="UH4" s="91"/>
      <c r="UI4" s="91"/>
      <c r="UJ4" s="91"/>
      <c r="UK4" s="91"/>
      <c r="UL4" s="91"/>
      <c r="UM4" s="91"/>
      <c r="UN4" s="91"/>
      <c r="UO4" s="91"/>
      <c r="UP4" s="91"/>
      <c r="UQ4" s="91"/>
      <c r="UR4" s="91"/>
      <c r="US4" s="91"/>
      <c r="UT4" s="91"/>
      <c r="UU4" s="91"/>
      <c r="UV4" s="91"/>
      <c r="UW4" s="91"/>
      <c r="UX4" s="91"/>
      <c r="UY4" s="91"/>
      <c r="UZ4" s="91"/>
      <c r="VA4" s="91"/>
      <c r="VB4" s="91"/>
      <c r="VC4" s="91"/>
      <c r="VD4" s="91"/>
      <c r="VE4" s="91"/>
      <c r="VF4" s="91"/>
      <c r="VG4" s="91"/>
      <c r="VH4" s="91"/>
      <c r="VI4" s="91"/>
      <c r="VJ4" s="91"/>
      <c r="VK4" s="91"/>
      <c r="VL4" s="91"/>
      <c r="VM4" s="91"/>
      <c r="VN4" s="91"/>
      <c r="VO4" s="91"/>
      <c r="VP4" s="91"/>
      <c r="VQ4" s="91"/>
      <c r="VR4" s="91"/>
      <c r="VS4" s="91"/>
      <c r="VT4" s="91"/>
      <c r="VU4" s="91"/>
      <c r="VV4" s="91"/>
      <c r="VW4" s="91"/>
      <c r="VX4" s="91"/>
      <c r="VY4" s="91"/>
      <c r="VZ4" s="91"/>
      <c r="WA4" s="91"/>
      <c r="WB4" s="91"/>
      <c r="WC4" s="91"/>
      <c r="WD4" s="91"/>
      <c r="WE4" s="91"/>
      <c r="WF4" s="91"/>
      <c r="WG4" s="91"/>
      <c r="WH4" s="91"/>
      <c r="WI4" s="91"/>
      <c r="WJ4" s="91"/>
      <c r="WK4" s="91"/>
      <c r="WL4" s="91"/>
      <c r="WM4" s="91"/>
      <c r="WN4" s="91"/>
      <c r="WO4" s="91"/>
      <c r="WP4" s="91"/>
      <c r="WQ4" s="91"/>
      <c r="WR4" s="91"/>
      <c r="WS4" s="91"/>
      <c r="WT4" s="91"/>
      <c r="WU4" s="91"/>
      <c r="WV4" s="91"/>
      <c r="WW4" s="91"/>
      <c r="WX4" s="91"/>
      <c r="WY4" s="91"/>
      <c r="WZ4" s="91"/>
      <c r="XA4" s="91"/>
      <c r="XB4" s="91"/>
      <c r="XC4" s="91"/>
      <c r="XD4" s="91"/>
      <c r="XE4" s="91"/>
      <c r="XF4" s="91"/>
      <c r="XG4" s="91"/>
      <c r="XH4" s="91"/>
      <c r="XI4" s="91"/>
      <c r="XJ4" s="91"/>
      <c r="XK4" s="91"/>
      <c r="XL4" s="91"/>
      <c r="XM4" s="91"/>
      <c r="XN4" s="91"/>
      <c r="XO4" s="91"/>
      <c r="XP4" s="91"/>
      <c r="XQ4" s="91"/>
      <c r="XR4" s="91"/>
      <c r="XS4" s="91"/>
      <c r="XT4" s="91"/>
      <c r="XU4" s="91"/>
      <c r="XV4" s="91"/>
      <c r="XW4" s="91"/>
      <c r="XX4" s="91"/>
      <c r="XY4" s="91"/>
      <c r="XZ4" s="91"/>
      <c r="YA4" s="91"/>
      <c r="YB4" s="91"/>
      <c r="YC4" s="91"/>
      <c r="YD4" s="91"/>
      <c r="YE4" s="91"/>
      <c r="YF4" s="91"/>
      <c r="YG4" s="91"/>
      <c r="YH4" s="91"/>
      <c r="YI4" s="91"/>
      <c r="YJ4" s="91"/>
      <c r="YK4" s="91"/>
      <c r="YL4" s="91"/>
      <c r="YM4" s="91"/>
      <c r="YN4" s="91"/>
      <c r="YO4" s="91"/>
      <c r="YP4" s="91"/>
      <c r="YQ4" s="91"/>
      <c r="YR4" s="91"/>
      <c r="YS4" s="91"/>
      <c r="YT4" s="91"/>
      <c r="YU4" s="91"/>
      <c r="YV4" s="91"/>
      <c r="YW4" s="91"/>
      <c r="YX4" s="91"/>
      <c r="YY4" s="91"/>
      <c r="YZ4" s="91"/>
      <c r="ZA4" s="91"/>
      <c r="ZB4" s="91"/>
      <c r="ZC4" s="91"/>
      <c r="ZD4" s="91"/>
      <c r="ZE4" s="91"/>
      <c r="ZF4" s="91"/>
      <c r="ZG4" s="91"/>
      <c r="ZH4" s="91"/>
      <c r="ZI4" s="91"/>
      <c r="ZJ4" s="91"/>
      <c r="ZK4" s="91"/>
      <c r="ZL4" s="91"/>
      <c r="ZM4" s="91"/>
      <c r="ZN4" s="91"/>
      <c r="ZO4" s="91"/>
      <c r="ZP4" s="91"/>
      <c r="ZQ4" s="91"/>
      <c r="ZR4" s="91"/>
      <c r="ZS4" s="91"/>
      <c r="ZT4" s="91"/>
      <c r="ZU4" s="91"/>
      <c r="ZV4" s="91"/>
      <c r="ZW4" s="91"/>
      <c r="ZX4" s="91"/>
      <c r="ZY4" s="91"/>
      <c r="ZZ4" s="91"/>
      <c r="AAA4" s="91"/>
      <c r="AAB4" s="91"/>
      <c r="AAC4" s="91"/>
      <c r="AAD4" s="91"/>
      <c r="AAE4" s="91"/>
      <c r="AAF4" s="91"/>
      <c r="AAG4" s="91"/>
      <c r="AAH4" s="91"/>
      <c r="AAI4" s="91"/>
      <c r="AAJ4" s="91"/>
      <c r="AAK4" s="91"/>
      <c r="AAL4" s="91"/>
      <c r="AAM4" s="91"/>
      <c r="AAN4" s="91"/>
      <c r="AAO4" s="91"/>
      <c r="AAP4" s="91"/>
      <c r="AAQ4" s="91"/>
      <c r="AAR4" s="91"/>
      <c r="AAS4" s="91"/>
      <c r="AAT4" s="91"/>
      <c r="AAU4" s="91"/>
      <c r="AAV4" s="91"/>
      <c r="AAW4" s="91"/>
      <c r="AAX4" s="91"/>
      <c r="AAY4" s="91"/>
      <c r="AAZ4" s="91"/>
      <c r="ABA4" s="91"/>
      <c r="ABB4" s="91"/>
      <c r="ABC4" s="91"/>
      <c r="ABD4" s="91"/>
      <c r="ABE4" s="91"/>
      <c r="ABF4" s="91"/>
      <c r="ABG4" s="91"/>
      <c r="ABH4" s="91"/>
      <c r="ABI4" s="91"/>
      <c r="ABJ4" s="91"/>
      <c r="ABK4" s="91"/>
      <c r="ABL4" s="91"/>
      <c r="ABM4" s="91"/>
      <c r="ABN4" s="91"/>
      <c r="ABO4" s="91"/>
      <c r="ABP4" s="91"/>
      <c r="ABQ4" s="91"/>
      <c r="ABR4" s="91"/>
      <c r="ABS4" s="91"/>
      <c r="ABT4" s="91"/>
      <c r="ABU4" s="91"/>
      <c r="ABV4" s="91"/>
      <c r="ABW4" s="91"/>
      <c r="ABX4" s="91"/>
      <c r="ABY4" s="91"/>
      <c r="ABZ4" s="91"/>
      <c r="ACA4" s="91"/>
      <c r="ACB4" s="91"/>
      <c r="ACC4" s="91"/>
      <c r="ACD4" s="91"/>
      <c r="ACE4" s="91"/>
      <c r="ACF4" s="91"/>
      <c r="ACG4" s="91"/>
      <c r="ACH4" s="91"/>
      <c r="ACI4" s="91"/>
      <c r="ACJ4" s="91"/>
      <c r="ACK4" s="91"/>
      <c r="ACL4" s="91"/>
      <c r="ACM4" s="91"/>
      <c r="ACN4" s="91"/>
      <c r="ACO4" s="91"/>
      <c r="ACP4" s="91"/>
      <c r="ACQ4" s="91"/>
      <c r="ACR4" s="91"/>
      <c r="ACS4" s="91"/>
      <c r="ACT4" s="91"/>
      <c r="ACU4" s="91"/>
      <c r="ACV4" s="91"/>
      <c r="ACW4" s="91"/>
      <c r="ACX4" s="91"/>
      <c r="ACY4" s="91"/>
      <c r="ACZ4" s="91"/>
      <c r="ADA4" s="91"/>
      <c r="ADB4" s="91"/>
      <c r="ADC4" s="91"/>
      <c r="ADD4" s="91"/>
      <c r="ADE4" s="91"/>
      <c r="ADF4" s="91"/>
      <c r="ADG4" s="91"/>
      <c r="ADH4" s="91"/>
      <c r="ADI4" s="91"/>
      <c r="ADJ4" s="91"/>
      <c r="ADK4" s="91"/>
      <c r="ADL4" s="91"/>
      <c r="ADM4" s="91"/>
      <c r="ADN4" s="91"/>
      <c r="ADO4" s="91"/>
      <c r="ADP4" s="91"/>
      <c r="ADQ4" s="91"/>
      <c r="ADR4" s="91"/>
      <c r="ADS4" s="91"/>
      <c r="ADT4" s="91"/>
      <c r="ADU4" s="91"/>
      <c r="ADV4" s="91"/>
      <c r="ADW4" s="91"/>
      <c r="ADX4" s="91"/>
      <c r="ADY4" s="91"/>
      <c r="ADZ4" s="91"/>
      <c r="AEA4" s="91"/>
      <c r="AEB4" s="91"/>
      <c r="AEC4" s="91"/>
      <c r="AED4" s="91"/>
      <c r="AEE4" s="91"/>
      <c r="AEF4" s="91"/>
      <c r="AEG4" s="91"/>
      <c r="AEH4" s="91"/>
      <c r="AEI4" s="91"/>
      <c r="AEJ4" s="91"/>
      <c r="AEK4" s="91"/>
      <c r="AEL4" s="91"/>
      <c r="AEM4" s="91"/>
      <c r="AEN4" s="91"/>
      <c r="AEO4" s="91"/>
      <c r="AEP4" s="91"/>
      <c r="AEQ4" s="91"/>
      <c r="AER4" s="91"/>
      <c r="AES4" s="91"/>
      <c r="AET4" s="91"/>
      <c r="AEU4" s="91"/>
      <c r="AEV4" s="91"/>
      <c r="AEW4" s="91"/>
      <c r="AEX4" s="91"/>
      <c r="AEY4" s="91"/>
      <c r="AEZ4" s="91"/>
      <c r="AFA4" s="91"/>
      <c r="AFB4" s="91"/>
      <c r="AFC4" s="91"/>
      <c r="AFD4" s="91"/>
      <c r="AFE4" s="91"/>
      <c r="AFF4" s="91"/>
      <c r="AFG4" s="91"/>
      <c r="AFH4" s="91"/>
      <c r="AFI4" s="91"/>
      <c r="AFJ4" s="91"/>
      <c r="AFK4" s="91"/>
      <c r="AFL4" s="91"/>
      <c r="AFM4" s="91"/>
      <c r="AFN4" s="91"/>
      <c r="AFO4" s="91"/>
      <c r="AFP4" s="91"/>
      <c r="AFQ4" s="91"/>
      <c r="AFR4" s="91"/>
      <c r="AFS4" s="91"/>
      <c r="AFT4" s="91"/>
      <c r="AFU4" s="91"/>
      <c r="AFV4" s="91"/>
      <c r="AFW4" s="91"/>
      <c r="AFX4" s="91"/>
      <c r="AFY4" s="91"/>
      <c r="AFZ4" s="91"/>
      <c r="AGA4" s="91"/>
      <c r="AGB4" s="91"/>
      <c r="AGC4" s="91"/>
      <c r="AGD4" s="91"/>
      <c r="AGE4" s="91"/>
      <c r="AGF4" s="91"/>
      <c r="AGG4" s="91"/>
      <c r="AGH4" s="91"/>
      <c r="AGI4" s="91"/>
      <c r="AGJ4" s="91"/>
      <c r="AGK4" s="91"/>
      <c r="AGL4" s="91"/>
      <c r="AGM4" s="91"/>
      <c r="AGN4" s="91"/>
      <c r="AGO4" s="91"/>
      <c r="AGP4" s="91"/>
      <c r="AGQ4" s="91"/>
      <c r="AGR4" s="91"/>
      <c r="AGS4" s="91"/>
      <c r="AGT4" s="91"/>
      <c r="AGU4" s="91"/>
      <c r="AGV4" s="91"/>
      <c r="AGW4" s="91"/>
      <c r="AGX4" s="91"/>
      <c r="AGY4" s="91"/>
      <c r="AGZ4" s="91"/>
      <c r="AHA4" s="91"/>
      <c r="AHB4" s="91"/>
      <c r="AHC4" s="91"/>
      <c r="AHD4" s="91"/>
      <c r="AHE4" s="91"/>
      <c r="AHF4" s="91"/>
      <c r="AHG4" s="91"/>
      <c r="AHH4" s="91"/>
      <c r="AHI4" s="91"/>
      <c r="AHJ4" s="91"/>
      <c r="AHK4" s="91"/>
      <c r="AHL4" s="91"/>
      <c r="AHM4" s="91"/>
      <c r="AHN4" s="91"/>
      <c r="AHO4" s="91"/>
      <c r="AHP4" s="91"/>
      <c r="AHQ4" s="91"/>
      <c r="AHR4" s="91"/>
      <c r="AHS4" s="91"/>
      <c r="AHT4" s="91"/>
      <c r="AHU4" s="91"/>
      <c r="AHV4" s="91"/>
      <c r="AHW4" s="91"/>
      <c r="AHX4" s="91"/>
      <c r="AHY4" s="91"/>
      <c r="AHZ4" s="91"/>
      <c r="AIA4" s="91"/>
      <c r="AIB4" s="91"/>
      <c r="AIC4" s="91"/>
      <c r="AID4" s="91"/>
      <c r="AIE4" s="91"/>
      <c r="AIF4" s="91"/>
      <c r="AIG4" s="91"/>
      <c r="AIH4" s="91"/>
      <c r="AII4" s="91"/>
      <c r="AIJ4" s="91"/>
      <c r="AIK4" s="91"/>
      <c r="AIL4" s="91"/>
      <c r="AIM4" s="91"/>
      <c r="AIN4" s="91"/>
      <c r="AIO4" s="91"/>
      <c r="AIP4" s="91"/>
      <c r="AIQ4" s="91"/>
      <c r="AIR4" s="91"/>
      <c r="AIS4" s="91"/>
      <c r="AIT4" s="91"/>
      <c r="AIU4" s="91"/>
      <c r="AIV4" s="91"/>
      <c r="AIW4" s="91"/>
      <c r="AIX4" s="91"/>
      <c r="AIY4" s="91"/>
      <c r="AIZ4" s="91"/>
      <c r="AJA4" s="91"/>
      <c r="AJB4" s="91"/>
      <c r="AJC4" s="91"/>
      <c r="AJD4" s="91"/>
      <c r="AJE4" s="91"/>
      <c r="AJF4" s="91"/>
      <c r="AJG4" s="91"/>
      <c r="AJH4" s="91"/>
      <c r="AJI4" s="91"/>
      <c r="AJJ4" s="91"/>
      <c r="AJK4" s="91"/>
      <c r="AJL4" s="91"/>
      <c r="AJM4" s="91"/>
      <c r="AJN4" s="91"/>
      <c r="AJO4" s="91"/>
      <c r="AJP4" s="91"/>
      <c r="AJQ4" s="91"/>
      <c r="AJR4" s="91"/>
      <c r="AJS4" s="91"/>
      <c r="AJT4" s="91"/>
      <c r="AJU4" s="91"/>
      <c r="AJV4" s="91"/>
      <c r="AJW4" s="91"/>
      <c r="AJX4" s="91"/>
      <c r="AJY4" s="91"/>
      <c r="AJZ4" s="91"/>
      <c r="AKA4" s="91"/>
      <c r="AKB4" s="91"/>
      <c r="AKC4" s="91"/>
      <c r="AKD4" s="91"/>
      <c r="AKE4" s="91"/>
      <c r="AKF4" s="91"/>
      <c r="AKG4" s="91"/>
      <c r="AKH4" s="91"/>
      <c r="AKI4" s="91"/>
      <c r="AKJ4" s="91"/>
      <c r="AKK4" s="91"/>
      <c r="AKL4" s="91"/>
      <c r="AKM4" s="91"/>
      <c r="AKN4" s="91"/>
      <c r="AKO4" s="91"/>
      <c r="AKP4" s="91"/>
      <c r="AKQ4" s="91"/>
      <c r="AKR4" s="91"/>
      <c r="AKS4" s="91"/>
      <c r="AKT4" s="91"/>
      <c r="AKU4" s="91"/>
      <c r="AKV4" s="91"/>
      <c r="AKW4" s="91"/>
      <c r="AKX4" s="91"/>
      <c r="AKY4" s="91"/>
      <c r="AKZ4" s="91"/>
      <c r="ALA4" s="91"/>
      <c r="ALB4" s="91"/>
      <c r="ALC4" s="91"/>
      <c r="ALD4" s="91"/>
      <c r="ALE4" s="91"/>
      <c r="ALF4" s="91"/>
      <c r="ALG4" s="91"/>
      <c r="ALH4" s="91"/>
      <c r="ALI4" s="91"/>
      <c r="ALJ4" s="91"/>
      <c r="ALK4" s="91"/>
      <c r="ALL4" s="91"/>
      <c r="ALM4" s="91"/>
      <c r="ALN4" s="91"/>
      <c r="ALO4" s="91"/>
      <c r="ALP4" s="91"/>
      <c r="ALQ4" s="91"/>
      <c r="ALR4" s="91"/>
      <c r="ALS4" s="91"/>
      <c r="ALT4" s="91"/>
      <c r="ALU4" s="91"/>
      <c r="ALV4" s="91"/>
      <c r="ALW4" s="91"/>
      <c r="ALX4" s="91"/>
      <c r="ALY4" s="91"/>
      <c r="ALZ4" s="91"/>
      <c r="AMA4" s="91"/>
      <c r="AMB4" s="91"/>
      <c r="AMC4" s="91"/>
      <c r="AMD4" s="91"/>
      <c r="AME4" s="91"/>
      <c r="AMF4" s="91"/>
      <c r="AMG4" s="91"/>
      <c r="AMH4" s="91"/>
      <c r="AMI4" s="91"/>
      <c r="AMJ4" s="91"/>
      <c r="AMK4" s="91"/>
      <c r="AML4" s="91"/>
      <c r="AMM4" s="91"/>
      <c r="AMN4" s="91"/>
      <c r="AMO4" s="91"/>
      <c r="AMP4" s="91"/>
      <c r="AMQ4" s="91"/>
      <c r="AMR4" s="91"/>
      <c r="AMS4" s="91"/>
      <c r="AMT4" s="91"/>
      <c r="AMU4" s="91"/>
      <c r="AMV4" s="91"/>
      <c r="AMW4" s="91"/>
      <c r="AMX4" s="91"/>
      <c r="AMY4" s="91"/>
      <c r="AMZ4" s="91"/>
      <c r="ANA4" s="91"/>
      <c r="ANB4" s="91"/>
      <c r="ANC4" s="91"/>
      <c r="AND4" s="91"/>
      <c r="ANE4" s="91"/>
      <c r="ANF4" s="91"/>
      <c r="ANG4" s="91"/>
      <c r="ANH4" s="91"/>
      <c r="ANI4" s="91"/>
      <c r="ANJ4" s="91"/>
      <c r="ANK4" s="91"/>
      <c r="ANL4" s="91"/>
      <c r="ANM4" s="91"/>
      <c r="ANN4" s="91"/>
      <c r="ANO4" s="91"/>
      <c r="ANP4" s="91"/>
      <c r="ANQ4" s="91"/>
      <c r="ANR4" s="91"/>
      <c r="ANS4" s="91"/>
      <c r="ANT4" s="91"/>
      <c r="ANU4" s="91"/>
      <c r="ANV4" s="91"/>
      <c r="ANW4" s="91"/>
      <c r="ANX4" s="91"/>
      <c r="ANY4" s="91"/>
      <c r="ANZ4" s="91"/>
      <c r="AOA4" s="91"/>
      <c r="AOB4" s="91"/>
      <c r="AOC4" s="91"/>
      <c r="AOD4" s="91"/>
      <c r="AOE4" s="91"/>
      <c r="AOF4" s="91"/>
      <c r="AOG4" s="91"/>
      <c r="AOH4" s="91"/>
      <c r="AOI4" s="91"/>
      <c r="AOJ4" s="91"/>
      <c r="AOK4" s="91"/>
      <c r="AOL4" s="91"/>
      <c r="AOM4" s="91"/>
      <c r="AON4" s="91"/>
      <c r="AOO4" s="91"/>
      <c r="AOP4" s="91"/>
      <c r="AOQ4" s="91"/>
      <c r="AOR4" s="91"/>
      <c r="AOS4" s="91"/>
      <c r="AOT4" s="91"/>
      <c r="AOU4" s="91"/>
      <c r="AOV4" s="91"/>
      <c r="AOW4" s="91"/>
      <c r="AOX4" s="91"/>
      <c r="AOY4" s="91"/>
      <c r="AOZ4" s="91"/>
      <c r="APA4" s="91"/>
      <c r="APB4" s="91"/>
      <c r="APC4" s="91"/>
      <c r="APD4" s="91"/>
      <c r="APE4" s="91"/>
      <c r="APF4" s="91"/>
      <c r="APG4" s="91"/>
      <c r="APH4" s="91"/>
      <c r="API4" s="91"/>
      <c r="APJ4" s="91"/>
      <c r="APK4" s="91"/>
      <c r="APL4" s="91"/>
      <c r="APM4" s="91"/>
      <c r="APN4" s="91"/>
      <c r="APO4" s="91"/>
      <c r="APP4" s="91"/>
      <c r="APQ4" s="91"/>
      <c r="APR4" s="91"/>
      <c r="APS4" s="91"/>
      <c r="APT4" s="91"/>
      <c r="APU4" s="91"/>
      <c r="APV4" s="91"/>
      <c r="APW4" s="91"/>
      <c r="APX4" s="91"/>
      <c r="APY4" s="91"/>
      <c r="APZ4" s="91"/>
      <c r="AQA4" s="91"/>
      <c r="AQB4" s="91"/>
      <c r="AQC4" s="91"/>
      <c r="AQD4" s="91"/>
      <c r="AQE4" s="91"/>
      <c r="AQF4" s="91"/>
      <c r="AQG4" s="91"/>
      <c r="AQH4" s="91"/>
      <c r="AQI4" s="91"/>
      <c r="AQJ4" s="91"/>
      <c r="AQK4" s="91"/>
      <c r="AQL4" s="91"/>
      <c r="AQM4" s="91"/>
      <c r="AQN4" s="91"/>
      <c r="AQO4" s="91"/>
      <c r="AQP4" s="91"/>
      <c r="AQQ4" s="91"/>
      <c r="AQR4" s="91"/>
      <c r="AQS4" s="91"/>
      <c r="AQT4" s="91"/>
      <c r="AQU4" s="91"/>
      <c r="AQV4" s="91"/>
      <c r="AQW4" s="91"/>
      <c r="AQX4" s="91"/>
      <c r="AQY4" s="91"/>
      <c r="AQZ4" s="91"/>
      <c r="ARA4" s="91"/>
      <c r="ARB4" s="91"/>
      <c r="ARC4" s="91"/>
      <c r="ARD4" s="91"/>
      <c r="ARE4" s="91"/>
      <c r="ARF4" s="91"/>
      <c r="ARG4" s="91"/>
      <c r="ARH4" s="91"/>
      <c r="ARI4" s="91"/>
      <c r="ARJ4" s="91"/>
      <c r="ARK4" s="91"/>
      <c r="ARL4" s="91"/>
      <c r="ARM4" s="91"/>
      <c r="ARN4" s="91"/>
      <c r="ARO4" s="91"/>
      <c r="ARP4" s="91"/>
      <c r="ARQ4" s="91"/>
      <c r="ARR4" s="91"/>
      <c r="ARS4" s="91"/>
      <c r="ART4" s="91"/>
      <c r="ARU4" s="91"/>
      <c r="ARV4" s="91"/>
      <c r="ARW4" s="91"/>
      <c r="ARX4" s="91"/>
      <c r="ARY4" s="91"/>
      <c r="ARZ4" s="91"/>
      <c r="ASA4" s="91"/>
      <c r="ASB4" s="91"/>
      <c r="ASC4" s="91"/>
      <c r="ASD4" s="91"/>
      <c r="ASE4" s="91"/>
      <c r="ASF4" s="91"/>
      <c r="ASG4" s="91"/>
      <c r="ASH4" s="91"/>
      <c r="ASI4" s="91"/>
      <c r="ASJ4" s="91"/>
      <c r="ASK4" s="91"/>
      <c r="ASL4" s="91"/>
      <c r="ASM4" s="91"/>
      <c r="ASN4" s="91"/>
      <c r="ASO4" s="91"/>
      <c r="ASP4" s="91"/>
      <c r="ASQ4" s="91"/>
      <c r="ASR4" s="91"/>
      <c r="ASS4" s="91"/>
      <c r="AST4" s="91"/>
      <c r="ASU4" s="91"/>
      <c r="ASV4" s="91"/>
      <c r="ASW4" s="91"/>
      <c r="ASX4" s="91"/>
      <c r="ASY4" s="91"/>
      <c r="ASZ4" s="91"/>
      <c r="ATA4" s="91"/>
      <c r="ATB4" s="91"/>
      <c r="ATC4" s="91"/>
      <c r="ATD4" s="91"/>
      <c r="ATE4" s="91"/>
      <c r="ATF4" s="91"/>
      <c r="ATG4" s="91"/>
      <c r="ATH4" s="91"/>
      <c r="ATI4" s="91"/>
      <c r="ATJ4" s="91"/>
      <c r="ATK4" s="91"/>
      <c r="ATL4" s="91"/>
      <c r="ATM4" s="91"/>
      <c r="ATN4" s="91"/>
      <c r="ATO4" s="91"/>
      <c r="ATP4" s="91"/>
      <c r="ATQ4" s="91"/>
      <c r="ATR4" s="91"/>
      <c r="ATS4" s="91"/>
      <c r="ATT4" s="91"/>
      <c r="ATU4" s="91"/>
      <c r="ATV4" s="91"/>
      <c r="ATW4" s="91"/>
      <c r="ATX4" s="91"/>
      <c r="ATY4" s="91"/>
      <c r="ATZ4" s="91"/>
      <c r="AUA4" s="91"/>
      <c r="AUB4" s="91"/>
      <c r="AUC4" s="91"/>
      <c r="AUD4" s="91"/>
      <c r="AUE4" s="91"/>
      <c r="AUF4" s="91"/>
      <c r="AUG4" s="91"/>
      <c r="AUH4" s="91"/>
      <c r="AUI4" s="91"/>
      <c r="AUJ4" s="91"/>
      <c r="AUK4" s="91"/>
      <c r="AUL4" s="91"/>
      <c r="AUM4" s="91"/>
      <c r="AUN4" s="91"/>
      <c r="AUO4" s="91"/>
      <c r="AUP4" s="91"/>
      <c r="AUQ4" s="91"/>
      <c r="AUR4" s="91"/>
      <c r="AUS4" s="91"/>
      <c r="AUT4" s="91"/>
      <c r="AUU4" s="91"/>
      <c r="AUV4" s="91"/>
      <c r="AUW4" s="91"/>
      <c r="AUX4" s="91"/>
      <c r="AUY4" s="91"/>
      <c r="AUZ4" s="91"/>
      <c r="AVA4" s="91"/>
      <c r="AVB4" s="91"/>
      <c r="AVC4" s="91"/>
      <c r="AVD4" s="91"/>
      <c r="AVE4" s="91"/>
      <c r="AVF4" s="91"/>
      <c r="AVG4" s="91"/>
      <c r="AVH4" s="91"/>
      <c r="AVI4" s="91"/>
      <c r="AVJ4" s="91"/>
      <c r="AVK4" s="91"/>
      <c r="AVL4" s="91"/>
      <c r="AVM4" s="91"/>
      <c r="AVN4" s="91"/>
      <c r="AVO4" s="91"/>
      <c r="AVP4" s="91"/>
      <c r="AVQ4" s="91"/>
      <c r="AVR4" s="91"/>
      <c r="AVS4" s="91"/>
      <c r="AVT4" s="91"/>
      <c r="AVU4" s="91"/>
      <c r="AVV4" s="91"/>
      <c r="AVW4" s="91"/>
      <c r="AVX4" s="91"/>
      <c r="AVY4" s="91"/>
      <c r="AVZ4" s="91"/>
      <c r="AWA4" s="91"/>
      <c r="AWB4" s="91"/>
      <c r="AWC4" s="91"/>
      <c r="AWD4" s="91"/>
      <c r="AWE4" s="91"/>
      <c r="AWF4" s="91"/>
      <c r="AWG4" s="91"/>
      <c r="AWH4" s="91"/>
      <c r="AWI4" s="91"/>
      <c r="AWJ4" s="91"/>
      <c r="AWK4" s="91"/>
      <c r="AWL4" s="91"/>
      <c r="AWM4" s="91"/>
      <c r="AWN4" s="91"/>
      <c r="AWO4" s="91"/>
      <c r="AWP4" s="91"/>
      <c r="AWQ4" s="91"/>
      <c r="AWR4" s="91"/>
      <c r="AWS4" s="91"/>
      <c r="AWT4" s="91"/>
      <c r="AWU4" s="91"/>
      <c r="AWV4" s="91"/>
      <c r="AWW4" s="91"/>
      <c r="AWX4" s="91"/>
      <c r="AWY4" s="91"/>
      <c r="AWZ4" s="91"/>
      <c r="AXA4" s="91"/>
      <c r="AXB4" s="91"/>
      <c r="AXC4" s="91"/>
      <c r="AXD4" s="91"/>
      <c r="AXE4" s="91"/>
      <c r="AXF4" s="91"/>
      <c r="AXG4" s="91"/>
      <c r="AXH4" s="91"/>
      <c r="AXI4" s="91"/>
      <c r="AXJ4" s="91"/>
      <c r="AXK4" s="91"/>
      <c r="AXL4" s="91"/>
      <c r="AXM4" s="91"/>
      <c r="AXN4" s="91"/>
      <c r="AXO4" s="91"/>
      <c r="AXP4" s="91"/>
      <c r="AXQ4" s="91"/>
      <c r="AXR4" s="91"/>
      <c r="AXS4" s="91"/>
      <c r="AXT4" s="91"/>
      <c r="AXU4" s="91"/>
      <c r="AXV4" s="91"/>
      <c r="AXW4" s="91"/>
      <c r="AXX4" s="91"/>
      <c r="AXY4" s="91"/>
      <c r="AXZ4" s="91"/>
      <c r="AYA4" s="91"/>
      <c r="AYB4" s="91"/>
      <c r="AYC4" s="91"/>
      <c r="AYD4" s="91"/>
      <c r="AYE4" s="91"/>
      <c r="AYF4" s="91"/>
      <c r="AYG4" s="91"/>
      <c r="AYH4" s="91"/>
      <c r="AYI4" s="91"/>
      <c r="AYJ4" s="91"/>
      <c r="AYK4" s="91"/>
      <c r="AYL4" s="91"/>
      <c r="AYM4" s="91"/>
      <c r="AYN4" s="91"/>
      <c r="AYO4" s="91"/>
      <c r="AYP4" s="91"/>
      <c r="AYQ4" s="91"/>
      <c r="AYR4" s="91"/>
      <c r="AYS4" s="91"/>
      <c r="AYT4" s="91"/>
      <c r="AYU4" s="91"/>
      <c r="AYV4" s="91"/>
      <c r="AYW4" s="91"/>
      <c r="AYX4" s="91"/>
      <c r="AYY4" s="91"/>
      <c r="AYZ4" s="91"/>
      <c r="AZA4" s="91"/>
      <c r="AZB4" s="91"/>
      <c r="AZC4" s="91"/>
      <c r="AZD4" s="91"/>
      <c r="AZE4" s="91"/>
      <c r="AZF4" s="91"/>
      <c r="AZG4" s="91"/>
      <c r="AZH4" s="91"/>
      <c r="AZI4" s="91"/>
      <c r="AZJ4" s="91"/>
      <c r="AZK4" s="91"/>
      <c r="AZL4" s="91"/>
      <c r="AZM4" s="91"/>
      <c r="AZN4" s="91"/>
      <c r="AZO4" s="91"/>
      <c r="AZP4" s="91"/>
      <c r="AZQ4" s="91"/>
      <c r="AZR4" s="91"/>
      <c r="AZS4" s="91"/>
      <c r="AZT4" s="91"/>
      <c r="AZU4" s="91"/>
      <c r="AZV4" s="91"/>
      <c r="AZW4" s="91"/>
      <c r="AZX4" s="91"/>
      <c r="AZY4" s="91"/>
      <c r="AZZ4" s="91"/>
      <c r="BAA4" s="91"/>
      <c r="BAB4" s="91"/>
      <c r="BAC4" s="91"/>
      <c r="BAD4" s="91"/>
      <c r="BAE4" s="91"/>
      <c r="BAF4" s="91"/>
      <c r="BAG4" s="91"/>
      <c r="BAH4" s="91"/>
      <c r="BAI4" s="91"/>
      <c r="BAJ4" s="91"/>
      <c r="BAK4" s="91"/>
      <c r="BAL4" s="91"/>
      <c r="BAM4" s="91"/>
      <c r="BAN4" s="91"/>
      <c r="BAO4" s="91"/>
      <c r="BAP4" s="91"/>
      <c r="BAQ4" s="91"/>
      <c r="BAR4" s="91"/>
      <c r="BAS4" s="91"/>
      <c r="BAT4" s="91"/>
      <c r="BAU4" s="91"/>
      <c r="BAV4" s="91"/>
      <c r="BAW4" s="91"/>
      <c r="BAX4" s="91"/>
      <c r="BAY4" s="91"/>
      <c r="BAZ4" s="91"/>
      <c r="BBA4" s="91"/>
      <c r="BBB4" s="91"/>
      <c r="BBC4" s="91"/>
      <c r="BBD4" s="91"/>
      <c r="BBE4" s="91"/>
      <c r="BBF4" s="91"/>
      <c r="BBG4" s="91"/>
      <c r="BBH4" s="91"/>
      <c r="BBI4" s="91"/>
      <c r="BBJ4" s="91"/>
      <c r="BBK4" s="91"/>
      <c r="BBL4" s="91"/>
      <c r="BBM4" s="91"/>
      <c r="BBN4" s="91"/>
      <c r="BBO4" s="91"/>
      <c r="BBP4" s="91"/>
      <c r="BBQ4" s="91"/>
      <c r="BBR4" s="91"/>
      <c r="BBS4" s="91"/>
      <c r="BBT4" s="91"/>
      <c r="BBU4" s="91"/>
      <c r="BBV4" s="91"/>
      <c r="BBW4" s="91"/>
      <c r="BBX4" s="91"/>
      <c r="BBY4" s="91"/>
      <c r="BBZ4" s="91"/>
      <c r="BCA4" s="91"/>
      <c r="BCB4" s="91"/>
      <c r="BCC4" s="91"/>
      <c r="BCD4" s="91"/>
      <c r="BCE4" s="91"/>
      <c r="BCF4" s="91"/>
      <c r="BCG4" s="91"/>
      <c r="BCH4" s="91"/>
      <c r="BCI4" s="91"/>
      <c r="BCJ4" s="91"/>
      <c r="BCK4" s="91"/>
      <c r="BCL4" s="91"/>
      <c r="BCM4" s="91"/>
      <c r="BCN4" s="91"/>
      <c r="BCO4" s="91"/>
      <c r="BCP4" s="91"/>
      <c r="BCQ4" s="91"/>
      <c r="BCR4" s="91"/>
      <c r="BCS4" s="91"/>
      <c r="BCT4" s="91"/>
      <c r="BCU4" s="91"/>
      <c r="BCV4" s="91"/>
      <c r="BCW4" s="91"/>
      <c r="BCX4" s="91"/>
      <c r="BCY4" s="91"/>
      <c r="BCZ4" s="91"/>
      <c r="BDA4" s="91"/>
      <c r="BDB4" s="91"/>
      <c r="BDC4" s="91"/>
      <c r="BDD4" s="91"/>
      <c r="BDE4" s="91"/>
      <c r="BDF4" s="91"/>
      <c r="BDG4" s="91"/>
      <c r="BDH4" s="91"/>
      <c r="BDI4" s="91"/>
      <c r="BDJ4" s="91"/>
      <c r="BDK4" s="91"/>
      <c r="BDL4" s="91"/>
      <c r="BDM4" s="91"/>
      <c r="BDN4" s="91"/>
      <c r="BDO4" s="91"/>
      <c r="BDP4" s="91"/>
      <c r="BDQ4" s="91"/>
      <c r="BDR4" s="91"/>
      <c r="BDS4" s="91"/>
      <c r="BDT4" s="91"/>
      <c r="BDU4" s="91"/>
      <c r="BDV4" s="91"/>
      <c r="BDW4" s="91"/>
      <c r="BDX4" s="91"/>
      <c r="BDY4" s="91"/>
      <c r="BDZ4" s="91"/>
      <c r="BEA4" s="91"/>
      <c r="BEB4" s="91"/>
      <c r="BEC4" s="91"/>
      <c r="BED4" s="91"/>
      <c r="BEE4" s="91"/>
      <c r="BEF4" s="91"/>
      <c r="BEG4" s="91"/>
      <c r="BEH4" s="91"/>
      <c r="BEI4" s="91"/>
      <c r="BEJ4" s="91"/>
      <c r="BEK4" s="91"/>
      <c r="BEL4" s="91"/>
      <c r="BEM4" s="91"/>
      <c r="BEN4" s="91"/>
      <c r="BEO4" s="91"/>
      <c r="BEP4" s="91"/>
      <c r="BEQ4" s="91"/>
      <c r="BER4" s="91"/>
      <c r="BES4" s="91"/>
      <c r="BET4" s="91"/>
      <c r="BEU4" s="91"/>
      <c r="BEV4" s="91"/>
      <c r="BEW4" s="91"/>
      <c r="BEX4" s="91"/>
      <c r="BEY4" s="91"/>
      <c r="BEZ4" s="91"/>
      <c r="BFA4" s="91"/>
      <c r="BFB4" s="91"/>
      <c r="BFC4" s="91"/>
      <c r="BFD4" s="91"/>
      <c r="BFE4" s="91"/>
      <c r="BFF4" s="91"/>
      <c r="BFG4" s="91"/>
      <c r="BFH4" s="91"/>
      <c r="BFI4" s="91"/>
      <c r="BFJ4" s="91"/>
      <c r="BFK4" s="91"/>
      <c r="BFL4" s="91"/>
      <c r="BFM4" s="91"/>
      <c r="BFN4" s="91"/>
      <c r="BFO4" s="91"/>
      <c r="BFP4" s="91"/>
      <c r="BFQ4" s="91"/>
      <c r="BFR4" s="91"/>
      <c r="BFS4" s="91"/>
      <c r="BFT4" s="91"/>
      <c r="BFU4" s="91"/>
      <c r="BFV4" s="91"/>
      <c r="BFW4" s="91"/>
      <c r="BFX4" s="91"/>
      <c r="BFY4" s="91"/>
      <c r="BFZ4" s="91"/>
      <c r="BGA4" s="91"/>
      <c r="BGB4" s="91"/>
      <c r="BGC4" s="91"/>
      <c r="BGD4" s="91"/>
      <c r="BGE4" s="91"/>
      <c r="BGF4" s="91"/>
      <c r="BGG4" s="91"/>
      <c r="BGH4" s="91"/>
      <c r="BGI4" s="91"/>
      <c r="BGJ4" s="91"/>
      <c r="BGK4" s="91"/>
      <c r="BGL4" s="91"/>
      <c r="BGM4" s="91"/>
      <c r="BGN4" s="91"/>
      <c r="BGO4" s="91"/>
      <c r="BGP4" s="91"/>
      <c r="BGQ4" s="91"/>
      <c r="BGR4" s="91"/>
      <c r="BGS4" s="91"/>
      <c r="BGT4" s="91"/>
      <c r="BGU4" s="91"/>
      <c r="BGV4" s="91"/>
      <c r="BGW4" s="91"/>
      <c r="BGX4" s="91"/>
      <c r="BGY4" s="91"/>
      <c r="BGZ4" s="91"/>
      <c r="BHA4" s="91"/>
      <c r="BHB4" s="91"/>
      <c r="BHC4" s="91"/>
      <c r="BHD4" s="91"/>
      <c r="BHE4" s="91"/>
      <c r="BHF4" s="91"/>
      <c r="BHG4" s="91"/>
      <c r="BHH4" s="91"/>
      <c r="BHI4" s="91"/>
      <c r="BHJ4" s="91"/>
      <c r="BHK4" s="91"/>
      <c r="BHL4" s="91"/>
      <c r="BHM4" s="91"/>
      <c r="BHN4" s="91"/>
      <c r="BHO4" s="91"/>
      <c r="BHP4" s="91"/>
      <c r="BHQ4" s="91"/>
      <c r="BHR4" s="91"/>
      <c r="BHS4" s="91"/>
      <c r="BHT4" s="91"/>
      <c r="BHU4" s="91"/>
      <c r="BHV4" s="91"/>
      <c r="BHW4" s="91"/>
      <c r="BHX4" s="91"/>
      <c r="BHY4" s="91"/>
      <c r="BHZ4" s="91"/>
      <c r="BIA4" s="91"/>
      <c r="BIB4" s="91"/>
      <c r="BIC4" s="91"/>
      <c r="BID4" s="91"/>
      <c r="BIE4" s="91"/>
      <c r="BIF4" s="91"/>
      <c r="BIG4" s="91"/>
      <c r="BIH4" s="91"/>
      <c r="BII4" s="91"/>
      <c r="BIJ4" s="91"/>
      <c r="BIK4" s="91"/>
      <c r="BIL4" s="91"/>
      <c r="BIM4" s="91"/>
      <c r="BIN4" s="91"/>
      <c r="BIO4" s="91"/>
      <c r="BIP4" s="91"/>
      <c r="BIQ4" s="91"/>
      <c r="BIR4" s="91"/>
      <c r="BIS4" s="91"/>
      <c r="BIT4" s="91"/>
      <c r="BIU4" s="91"/>
      <c r="BIV4" s="91"/>
      <c r="BIW4" s="91"/>
      <c r="BIX4" s="91"/>
      <c r="BIY4" s="91"/>
      <c r="BIZ4" s="91"/>
      <c r="BJA4" s="91"/>
      <c r="BJB4" s="91"/>
      <c r="BJC4" s="91"/>
      <c r="BJD4" s="91"/>
      <c r="BJE4" s="91"/>
      <c r="BJF4" s="91"/>
      <c r="BJG4" s="91"/>
      <c r="BJH4" s="91"/>
      <c r="BJI4" s="91"/>
      <c r="BJJ4" s="91"/>
      <c r="BJK4" s="91"/>
      <c r="BJL4" s="91"/>
      <c r="BJM4" s="91"/>
      <c r="BJN4" s="91"/>
      <c r="BJO4" s="91"/>
      <c r="BJP4" s="91"/>
      <c r="BJQ4" s="91"/>
      <c r="BJR4" s="91"/>
      <c r="BJS4" s="91"/>
      <c r="BJT4" s="91"/>
      <c r="BJU4" s="91"/>
      <c r="BJV4" s="91"/>
      <c r="BJW4" s="91"/>
      <c r="BJX4" s="91"/>
      <c r="BJY4" s="91"/>
      <c r="BJZ4" s="91"/>
      <c r="BKA4" s="91"/>
      <c r="BKB4" s="91"/>
      <c r="BKC4" s="91"/>
      <c r="BKD4" s="91"/>
      <c r="BKE4" s="91"/>
      <c r="BKF4" s="91"/>
      <c r="BKG4" s="91"/>
      <c r="BKH4" s="91"/>
      <c r="BKI4" s="91"/>
      <c r="BKJ4" s="91"/>
      <c r="BKK4" s="91"/>
      <c r="BKL4" s="91"/>
      <c r="BKM4" s="91"/>
      <c r="BKN4" s="91"/>
      <c r="BKO4" s="91"/>
      <c r="BKP4" s="91"/>
      <c r="BKQ4" s="91"/>
      <c r="BKR4" s="91"/>
      <c r="BKS4" s="91"/>
      <c r="BKT4" s="91"/>
      <c r="BKU4" s="91"/>
      <c r="BKV4" s="91"/>
      <c r="BKW4" s="91"/>
      <c r="BKX4" s="91"/>
      <c r="BKY4" s="91"/>
      <c r="BKZ4" s="91"/>
      <c r="BLA4" s="91"/>
      <c r="BLB4" s="91"/>
      <c r="BLC4" s="91"/>
      <c r="BLD4" s="91"/>
      <c r="BLE4" s="91"/>
      <c r="BLF4" s="91"/>
      <c r="BLG4" s="91"/>
      <c r="BLH4" s="91"/>
      <c r="BLI4" s="91"/>
      <c r="BLJ4" s="91"/>
      <c r="BLK4" s="91"/>
      <c r="BLL4" s="91"/>
      <c r="BLM4" s="91"/>
      <c r="BLN4" s="91"/>
      <c r="BLO4" s="91"/>
      <c r="BLP4" s="91"/>
      <c r="BLQ4" s="91"/>
      <c r="BLR4" s="91"/>
      <c r="BLS4" s="91"/>
      <c r="BLT4" s="91"/>
      <c r="BLU4" s="91"/>
      <c r="BLV4" s="91"/>
      <c r="BLW4" s="91"/>
      <c r="BLX4" s="91"/>
      <c r="BLY4" s="91"/>
      <c r="BLZ4" s="91"/>
      <c r="BMA4" s="91"/>
      <c r="BMB4" s="91"/>
      <c r="BMC4" s="91"/>
      <c r="BMD4" s="91"/>
      <c r="BME4" s="91"/>
      <c r="BMF4" s="91"/>
      <c r="BMG4" s="91"/>
      <c r="BMH4" s="91"/>
      <c r="BMI4" s="91"/>
      <c r="BMJ4" s="91"/>
      <c r="BMK4" s="91"/>
      <c r="BML4" s="91"/>
      <c r="BMM4" s="91"/>
      <c r="BMN4" s="91"/>
      <c r="BMO4" s="91"/>
      <c r="BMP4" s="91"/>
      <c r="BMQ4" s="91"/>
      <c r="BMR4" s="91"/>
      <c r="BMS4" s="91"/>
      <c r="BMT4" s="91"/>
      <c r="BMU4" s="91"/>
      <c r="BMV4" s="91"/>
      <c r="BMW4" s="91"/>
      <c r="BMX4" s="91"/>
      <c r="BMY4" s="91"/>
      <c r="BMZ4" s="91"/>
      <c r="BNA4" s="91"/>
      <c r="BNB4" s="91"/>
      <c r="BNC4" s="91"/>
      <c r="BND4" s="91"/>
      <c r="BNE4" s="91"/>
      <c r="BNF4" s="91"/>
      <c r="BNG4" s="91"/>
      <c r="BNH4" s="91"/>
      <c r="BNI4" s="91"/>
      <c r="BNJ4" s="91"/>
      <c r="BNK4" s="91"/>
      <c r="BNL4" s="91"/>
      <c r="BNM4" s="91"/>
      <c r="BNN4" s="91"/>
      <c r="BNO4" s="91"/>
      <c r="BNP4" s="91"/>
      <c r="BNQ4" s="91"/>
      <c r="BNR4" s="91"/>
      <c r="BNS4" s="91"/>
      <c r="BNT4" s="91"/>
      <c r="BNU4" s="91"/>
      <c r="BNV4" s="91"/>
      <c r="BNW4" s="91"/>
      <c r="BNX4" s="91"/>
      <c r="BNY4" s="91"/>
      <c r="BNZ4" s="91"/>
      <c r="BOA4" s="91"/>
      <c r="BOB4" s="91"/>
      <c r="BOC4" s="91"/>
      <c r="BOD4" s="91"/>
      <c r="BOE4" s="91"/>
      <c r="BOF4" s="91"/>
      <c r="BOG4" s="91"/>
      <c r="BOH4" s="91"/>
      <c r="BOI4" s="91"/>
      <c r="BOJ4" s="91"/>
      <c r="BOK4" s="91"/>
      <c r="BOL4" s="91"/>
      <c r="BOM4" s="91"/>
      <c r="BON4" s="91"/>
      <c r="BOO4" s="91"/>
      <c r="BOP4" s="91"/>
      <c r="BOQ4" s="91"/>
      <c r="BOR4" s="91"/>
      <c r="BOS4" s="91"/>
      <c r="BOT4" s="91"/>
      <c r="BOU4" s="91"/>
      <c r="BOV4" s="91"/>
      <c r="BOW4" s="91"/>
      <c r="BOX4" s="91"/>
      <c r="BOY4" s="91"/>
      <c r="BOZ4" s="91"/>
      <c r="BPA4" s="91"/>
      <c r="BPB4" s="91"/>
      <c r="BPC4" s="91"/>
      <c r="BPD4" s="91"/>
      <c r="BPE4" s="91"/>
      <c r="BPF4" s="91"/>
      <c r="BPG4" s="91"/>
      <c r="BPH4" s="91"/>
      <c r="BPI4" s="91"/>
      <c r="BPJ4" s="91"/>
      <c r="BPK4" s="91"/>
      <c r="BPL4" s="91"/>
      <c r="BPM4" s="91"/>
      <c r="BPN4" s="91"/>
      <c r="BPO4" s="91"/>
      <c r="BPP4" s="91"/>
      <c r="BPQ4" s="91"/>
      <c r="BPR4" s="91"/>
      <c r="BPS4" s="91"/>
      <c r="BPT4" s="91"/>
      <c r="BPU4" s="91"/>
      <c r="BPV4" s="91"/>
      <c r="BPW4" s="91"/>
      <c r="BPX4" s="91"/>
      <c r="BPY4" s="91"/>
      <c r="BPZ4" s="91"/>
      <c r="BQA4" s="91"/>
      <c r="BQB4" s="91"/>
      <c r="BQC4" s="91"/>
      <c r="BQD4" s="91"/>
      <c r="BQE4" s="91"/>
      <c r="BQF4" s="91"/>
      <c r="BQG4" s="91"/>
      <c r="BQH4" s="91"/>
      <c r="BQI4" s="91"/>
      <c r="BQJ4" s="91"/>
      <c r="BQK4" s="91"/>
      <c r="BQL4" s="91"/>
      <c r="BQM4" s="91"/>
      <c r="BQN4" s="91"/>
      <c r="BQO4" s="91"/>
      <c r="BQP4" s="91"/>
      <c r="BQQ4" s="91"/>
      <c r="BQR4" s="91"/>
      <c r="BQS4" s="91"/>
      <c r="BQT4" s="91"/>
      <c r="BQU4" s="91"/>
      <c r="BQV4" s="91"/>
      <c r="BQW4" s="91"/>
      <c r="BQX4" s="91"/>
      <c r="BQY4" s="91"/>
      <c r="BQZ4" s="91"/>
      <c r="BRA4" s="91"/>
      <c r="BRB4" s="91"/>
      <c r="BRC4" s="91"/>
      <c r="BRD4" s="91"/>
      <c r="BRE4" s="91"/>
      <c r="BRF4" s="91"/>
      <c r="BRG4" s="91"/>
      <c r="BRH4" s="91"/>
      <c r="BRI4" s="91"/>
      <c r="BRJ4" s="91"/>
      <c r="BRK4" s="91"/>
      <c r="BRL4" s="91"/>
      <c r="BRM4" s="91"/>
      <c r="BRN4" s="91"/>
      <c r="BRO4" s="91"/>
      <c r="BRP4" s="91"/>
      <c r="BRQ4" s="91"/>
      <c r="BRR4" s="91"/>
      <c r="BRS4" s="91"/>
      <c r="BRT4" s="91"/>
      <c r="BRU4" s="91"/>
      <c r="BRV4" s="91"/>
      <c r="BRW4" s="91"/>
      <c r="BRX4" s="91"/>
      <c r="BRY4" s="91"/>
      <c r="BRZ4" s="91"/>
      <c r="BSA4" s="91"/>
      <c r="BSB4" s="91"/>
      <c r="BSC4" s="91"/>
      <c r="BSD4" s="91"/>
      <c r="BSE4" s="91"/>
      <c r="BSF4" s="91"/>
      <c r="BSG4" s="91"/>
      <c r="BSH4" s="91"/>
      <c r="BSI4" s="91"/>
      <c r="BSJ4" s="91"/>
      <c r="BSK4" s="91"/>
      <c r="BSL4" s="91"/>
      <c r="BSM4" s="91"/>
      <c r="BSN4" s="91"/>
      <c r="BSO4" s="91"/>
      <c r="BSP4" s="91"/>
      <c r="BSQ4" s="91"/>
      <c r="BSR4" s="91"/>
      <c r="BSS4" s="91"/>
      <c r="BST4" s="91"/>
      <c r="BSU4" s="91"/>
      <c r="BSV4" s="91"/>
      <c r="BSW4" s="91"/>
      <c r="BSX4" s="91"/>
      <c r="BSY4" s="91"/>
      <c r="BSZ4" s="91"/>
      <c r="BTA4" s="91"/>
      <c r="BTB4" s="91"/>
      <c r="BTC4" s="91"/>
      <c r="BTD4" s="91"/>
      <c r="BTE4" s="91"/>
      <c r="BTF4" s="91"/>
      <c r="BTG4" s="91"/>
      <c r="BTH4" s="91"/>
      <c r="BTI4" s="91"/>
      <c r="BTJ4" s="91"/>
      <c r="BTK4" s="91"/>
      <c r="BTL4" s="91"/>
      <c r="BTM4" s="91"/>
      <c r="BTN4" s="91"/>
      <c r="BTO4" s="91"/>
      <c r="BTP4" s="91"/>
      <c r="BTQ4" s="91"/>
      <c r="BTR4" s="91"/>
      <c r="BTS4" s="91"/>
      <c r="BTT4" s="91"/>
      <c r="BTU4" s="91"/>
      <c r="BTV4" s="91"/>
      <c r="BTW4" s="91"/>
      <c r="BTX4" s="91"/>
      <c r="BTY4" s="91"/>
      <c r="BTZ4" s="91"/>
      <c r="BUA4" s="91"/>
      <c r="BUB4" s="91"/>
      <c r="BUC4" s="91"/>
      <c r="BUD4" s="91"/>
      <c r="BUE4" s="91"/>
      <c r="BUF4" s="91"/>
      <c r="BUG4" s="91"/>
      <c r="BUH4" s="91"/>
      <c r="BUI4" s="91"/>
      <c r="BUJ4" s="91"/>
      <c r="BUK4" s="91"/>
      <c r="BUL4" s="91"/>
      <c r="BUM4" s="91"/>
      <c r="BUN4" s="91"/>
      <c r="BUO4" s="91"/>
      <c r="BUP4" s="91"/>
      <c r="BUQ4" s="91"/>
      <c r="BUR4" s="91"/>
      <c r="BUS4" s="91"/>
      <c r="BUT4" s="91"/>
      <c r="BUU4" s="91"/>
      <c r="BUV4" s="91"/>
      <c r="BUW4" s="91"/>
      <c r="BUX4" s="91"/>
      <c r="BUY4" s="91"/>
      <c r="BUZ4" s="91"/>
      <c r="BVA4" s="91"/>
      <c r="BVB4" s="91"/>
      <c r="BVC4" s="91"/>
      <c r="BVD4" s="91"/>
      <c r="BVE4" s="91"/>
      <c r="BVF4" s="91"/>
      <c r="BVG4" s="91"/>
      <c r="BVH4" s="91"/>
      <c r="BVI4" s="91"/>
      <c r="BVJ4" s="91"/>
      <c r="BVK4" s="91"/>
      <c r="BVL4" s="91"/>
      <c r="BVM4" s="91"/>
      <c r="BVN4" s="91"/>
      <c r="BVO4" s="91"/>
      <c r="BVP4" s="91"/>
      <c r="BVQ4" s="91"/>
      <c r="BVR4" s="91"/>
      <c r="BVS4" s="91"/>
      <c r="BVT4" s="91"/>
      <c r="BVU4" s="91"/>
      <c r="BVV4" s="91"/>
      <c r="BVW4" s="91"/>
      <c r="BVX4" s="91"/>
      <c r="BVY4" s="91"/>
      <c r="BVZ4" s="91"/>
      <c r="BWA4" s="91"/>
      <c r="BWB4" s="91"/>
      <c r="BWC4" s="91"/>
      <c r="BWD4" s="91"/>
      <c r="BWE4" s="91"/>
      <c r="BWF4" s="91"/>
      <c r="BWG4" s="91"/>
      <c r="BWH4" s="91"/>
      <c r="BWI4" s="91"/>
      <c r="BWJ4" s="91"/>
      <c r="BWK4" s="91"/>
      <c r="BWL4" s="91"/>
      <c r="BWM4" s="91"/>
      <c r="BWN4" s="91"/>
      <c r="BWO4" s="91"/>
      <c r="BWP4" s="91"/>
      <c r="BWQ4" s="91"/>
      <c r="BWR4" s="91"/>
      <c r="BWS4" s="91"/>
      <c r="BWT4" s="91"/>
      <c r="BWU4" s="91"/>
      <c r="BWV4" s="91"/>
      <c r="BWW4" s="91"/>
      <c r="BWX4" s="91"/>
      <c r="BWY4" s="91"/>
      <c r="BWZ4" s="91"/>
      <c r="BXA4" s="91"/>
      <c r="BXB4" s="91"/>
      <c r="BXC4" s="91"/>
      <c r="BXD4" s="91"/>
      <c r="BXE4" s="91"/>
      <c r="BXF4" s="91"/>
      <c r="BXG4" s="91"/>
      <c r="BXH4" s="91"/>
      <c r="BXI4" s="91"/>
      <c r="BXJ4" s="91"/>
      <c r="BXK4" s="91"/>
      <c r="BXL4" s="91"/>
      <c r="BXM4" s="91"/>
      <c r="BXN4" s="91"/>
      <c r="BXO4" s="91"/>
      <c r="BXP4" s="91"/>
      <c r="BXQ4" s="91"/>
      <c r="BXR4" s="91"/>
      <c r="BXS4" s="91"/>
      <c r="BXT4" s="91"/>
      <c r="BXU4" s="91"/>
      <c r="BXV4" s="91"/>
      <c r="BXW4" s="91"/>
      <c r="BXX4" s="91"/>
      <c r="BXY4" s="91"/>
      <c r="BXZ4" s="91"/>
      <c r="BYA4" s="91"/>
      <c r="BYB4" s="91"/>
      <c r="BYC4" s="91"/>
      <c r="BYD4" s="91"/>
      <c r="BYE4" s="91"/>
      <c r="BYF4" s="91"/>
      <c r="BYG4" s="91"/>
      <c r="BYH4" s="91"/>
      <c r="BYI4" s="91"/>
      <c r="BYJ4" s="91"/>
      <c r="BYK4" s="91"/>
      <c r="BYL4" s="91"/>
      <c r="BYM4" s="91"/>
      <c r="BYN4" s="91"/>
      <c r="BYO4" s="91"/>
      <c r="BYP4" s="91"/>
      <c r="BYQ4" s="91"/>
      <c r="BYR4" s="91"/>
      <c r="BYS4" s="91"/>
      <c r="BYT4" s="91"/>
      <c r="BYU4" s="91"/>
      <c r="BYV4" s="91"/>
      <c r="BYW4" s="91"/>
      <c r="BYX4" s="91"/>
      <c r="BYY4" s="91"/>
      <c r="BYZ4" s="91"/>
      <c r="BZA4" s="91"/>
      <c r="BZB4" s="91"/>
      <c r="BZC4" s="91"/>
      <c r="BZD4" s="91"/>
      <c r="BZE4" s="91"/>
      <c r="BZF4" s="91"/>
      <c r="BZG4" s="91"/>
      <c r="BZH4" s="91"/>
      <c r="BZI4" s="91"/>
      <c r="BZJ4" s="91"/>
      <c r="BZK4" s="91"/>
      <c r="BZL4" s="91"/>
      <c r="BZM4" s="91"/>
      <c r="BZN4" s="91"/>
      <c r="BZO4" s="91"/>
      <c r="BZP4" s="91"/>
      <c r="BZQ4" s="91"/>
      <c r="BZR4" s="91"/>
      <c r="BZS4" s="91"/>
      <c r="BZT4" s="91"/>
      <c r="BZU4" s="91"/>
      <c r="BZV4" s="91"/>
      <c r="BZW4" s="91"/>
      <c r="BZX4" s="91"/>
      <c r="BZY4" s="91"/>
      <c r="BZZ4" s="91"/>
      <c r="CAA4" s="91"/>
      <c r="CAB4" s="91"/>
      <c r="CAC4" s="91"/>
      <c r="CAD4" s="91"/>
      <c r="CAE4" s="91"/>
      <c r="CAF4" s="91"/>
      <c r="CAG4" s="91"/>
      <c r="CAH4" s="91"/>
      <c r="CAI4" s="91"/>
      <c r="CAJ4" s="91"/>
      <c r="CAK4" s="91"/>
      <c r="CAL4" s="91"/>
      <c r="CAM4" s="91"/>
      <c r="CAN4" s="91"/>
      <c r="CAO4" s="91"/>
      <c r="CAP4" s="91"/>
      <c r="CAQ4" s="91"/>
      <c r="CAR4" s="91"/>
      <c r="CAS4" s="91"/>
      <c r="CAT4" s="91"/>
      <c r="CAU4" s="91"/>
      <c r="CAV4" s="91"/>
      <c r="CAW4" s="91"/>
      <c r="CAX4" s="91"/>
      <c r="CAY4" s="91"/>
      <c r="CAZ4" s="91"/>
      <c r="CBA4" s="91"/>
      <c r="CBB4" s="91"/>
      <c r="CBC4" s="91"/>
      <c r="CBD4" s="91"/>
      <c r="CBE4" s="91"/>
      <c r="CBF4" s="91"/>
      <c r="CBG4" s="91"/>
      <c r="CBH4" s="91"/>
      <c r="CBI4" s="91"/>
      <c r="CBJ4" s="91"/>
      <c r="CBK4" s="91"/>
      <c r="CBL4" s="91"/>
      <c r="CBM4" s="91"/>
      <c r="CBN4" s="91"/>
      <c r="CBO4" s="91"/>
      <c r="CBP4" s="91"/>
      <c r="CBQ4" s="91"/>
      <c r="CBR4" s="91"/>
      <c r="CBS4" s="91"/>
      <c r="CBT4" s="91"/>
      <c r="CBU4" s="91"/>
      <c r="CBV4" s="91"/>
      <c r="CBW4" s="91"/>
      <c r="CBX4" s="91"/>
      <c r="CBY4" s="91"/>
      <c r="CBZ4" s="91"/>
      <c r="CCA4" s="91"/>
      <c r="CCB4" s="91"/>
      <c r="CCC4" s="91"/>
      <c r="CCD4" s="91"/>
      <c r="CCE4" s="91"/>
      <c r="CCF4" s="91"/>
      <c r="CCG4" s="91"/>
      <c r="CCH4" s="91"/>
      <c r="CCI4" s="91"/>
      <c r="CCJ4" s="91"/>
      <c r="CCK4" s="91"/>
      <c r="CCL4" s="91"/>
      <c r="CCM4" s="91"/>
      <c r="CCN4" s="91"/>
      <c r="CCO4" s="91"/>
      <c r="CCP4" s="91"/>
      <c r="CCQ4" s="91"/>
      <c r="CCR4" s="91"/>
      <c r="CCS4" s="91"/>
      <c r="CCT4" s="91"/>
      <c r="CCU4" s="91"/>
      <c r="CCV4" s="91"/>
      <c r="CCW4" s="91"/>
      <c r="CCX4" s="91"/>
      <c r="CCY4" s="91"/>
      <c r="CCZ4" s="91"/>
      <c r="CDA4" s="91"/>
      <c r="CDB4" s="91"/>
      <c r="CDC4" s="91"/>
      <c r="CDD4" s="91"/>
      <c r="CDE4" s="91"/>
      <c r="CDF4" s="91"/>
      <c r="CDG4" s="91"/>
      <c r="CDH4" s="91"/>
      <c r="CDI4" s="91"/>
      <c r="CDJ4" s="91"/>
      <c r="CDK4" s="91"/>
      <c r="CDL4" s="91"/>
      <c r="CDM4" s="91"/>
      <c r="CDN4" s="91"/>
      <c r="CDO4" s="91"/>
      <c r="CDP4" s="91"/>
      <c r="CDQ4" s="91"/>
      <c r="CDR4" s="91"/>
      <c r="CDS4" s="91"/>
      <c r="CDT4" s="91"/>
      <c r="CDU4" s="91"/>
      <c r="CDV4" s="91"/>
      <c r="CDW4" s="91"/>
      <c r="CDX4" s="91"/>
      <c r="CDY4" s="91"/>
      <c r="CDZ4" s="91"/>
      <c r="CEA4" s="91"/>
      <c r="CEB4" s="91"/>
      <c r="CEC4" s="91"/>
      <c r="CED4" s="91"/>
      <c r="CEE4" s="91"/>
      <c r="CEF4" s="91"/>
      <c r="CEG4" s="91"/>
      <c r="CEH4" s="91"/>
      <c r="CEI4" s="91"/>
      <c r="CEJ4" s="91"/>
      <c r="CEK4" s="91"/>
      <c r="CEL4" s="91"/>
      <c r="CEM4" s="91"/>
      <c r="CEN4" s="91"/>
      <c r="CEO4" s="91"/>
      <c r="CEP4" s="91"/>
      <c r="CEQ4" s="91"/>
      <c r="CER4" s="91"/>
      <c r="CES4" s="91"/>
      <c r="CET4" s="91"/>
      <c r="CEU4" s="91"/>
      <c r="CEV4" s="91"/>
      <c r="CEW4" s="91"/>
      <c r="CEX4" s="91"/>
      <c r="CEY4" s="91"/>
      <c r="CEZ4" s="91"/>
      <c r="CFA4" s="91"/>
      <c r="CFB4" s="91"/>
      <c r="CFC4" s="91"/>
      <c r="CFD4" s="91"/>
      <c r="CFE4" s="91"/>
      <c r="CFF4" s="91"/>
      <c r="CFG4" s="91"/>
      <c r="CFH4" s="91"/>
      <c r="CFI4" s="91"/>
      <c r="CFJ4" s="91"/>
      <c r="CFK4" s="91"/>
      <c r="CFL4" s="91"/>
      <c r="CFM4" s="91"/>
      <c r="CFN4" s="91"/>
      <c r="CFO4" s="91"/>
      <c r="CFP4" s="91"/>
      <c r="CFQ4" s="91"/>
      <c r="CFR4" s="91"/>
      <c r="CFS4" s="91"/>
      <c r="CFT4" s="91"/>
      <c r="CFU4" s="91"/>
      <c r="CFV4" s="91"/>
      <c r="CFW4" s="91"/>
      <c r="CFX4" s="91"/>
      <c r="CFY4" s="91"/>
      <c r="CFZ4" s="91"/>
      <c r="CGA4" s="91"/>
      <c r="CGB4" s="91"/>
      <c r="CGC4" s="91"/>
      <c r="CGD4" s="91"/>
      <c r="CGE4" s="91"/>
      <c r="CGF4" s="91"/>
      <c r="CGG4" s="91"/>
      <c r="CGH4" s="91"/>
      <c r="CGI4" s="91"/>
      <c r="CGJ4" s="91"/>
      <c r="CGK4" s="91"/>
      <c r="CGL4" s="91"/>
      <c r="CGM4" s="91"/>
      <c r="CGN4" s="91"/>
      <c r="CGO4" s="91"/>
      <c r="CGP4" s="91"/>
      <c r="CGQ4" s="91"/>
      <c r="CGR4" s="91"/>
      <c r="CGS4" s="91"/>
      <c r="CGT4" s="91"/>
      <c r="CGU4" s="91"/>
      <c r="CGV4" s="91"/>
      <c r="CGW4" s="91"/>
      <c r="CGX4" s="91"/>
      <c r="CGY4" s="91"/>
      <c r="CGZ4" s="91"/>
      <c r="CHA4" s="91"/>
      <c r="CHB4" s="91"/>
      <c r="CHC4" s="91"/>
      <c r="CHD4" s="91"/>
      <c r="CHE4" s="91"/>
      <c r="CHF4" s="91"/>
      <c r="CHG4" s="91"/>
      <c r="CHH4" s="91"/>
      <c r="CHI4" s="91"/>
      <c r="CHJ4" s="91"/>
      <c r="CHK4" s="91"/>
      <c r="CHL4" s="91"/>
      <c r="CHM4" s="91"/>
      <c r="CHN4" s="91"/>
      <c r="CHO4" s="91"/>
      <c r="CHP4" s="91"/>
      <c r="CHQ4" s="91"/>
      <c r="CHR4" s="91"/>
      <c r="CHS4" s="91"/>
      <c r="CHT4" s="91"/>
      <c r="CHU4" s="91"/>
      <c r="CHV4" s="91"/>
      <c r="CHW4" s="91"/>
      <c r="CHX4" s="91"/>
      <c r="CHY4" s="91"/>
      <c r="CHZ4" s="91"/>
      <c r="CIA4" s="91"/>
      <c r="CIB4" s="91"/>
      <c r="CIC4" s="91"/>
      <c r="CID4" s="91"/>
      <c r="CIE4" s="91"/>
      <c r="CIF4" s="91"/>
      <c r="CIG4" s="91"/>
      <c r="CIH4" s="91"/>
      <c r="CII4" s="91"/>
      <c r="CIJ4" s="91"/>
      <c r="CIK4" s="91"/>
      <c r="CIL4" s="91"/>
      <c r="CIM4" s="91"/>
      <c r="CIN4" s="91"/>
      <c r="CIO4" s="91"/>
      <c r="CIP4" s="91"/>
      <c r="CIQ4" s="91"/>
      <c r="CIR4" s="91"/>
      <c r="CIS4" s="91"/>
      <c r="CIT4" s="91"/>
      <c r="CIU4" s="91"/>
      <c r="CIV4" s="91"/>
      <c r="CIW4" s="91"/>
      <c r="CIX4" s="91"/>
      <c r="CIY4" s="91"/>
      <c r="CIZ4" s="91"/>
      <c r="CJA4" s="91"/>
      <c r="CJB4" s="91"/>
      <c r="CJC4" s="91"/>
      <c r="CJD4" s="91"/>
      <c r="CJE4" s="91"/>
      <c r="CJF4" s="91"/>
      <c r="CJG4" s="91"/>
      <c r="CJH4" s="91"/>
      <c r="CJI4" s="91"/>
      <c r="CJJ4" s="91"/>
      <c r="CJK4" s="91"/>
      <c r="CJL4" s="91"/>
      <c r="CJM4" s="91"/>
      <c r="CJN4" s="91"/>
      <c r="CJO4" s="91"/>
      <c r="CJP4" s="91"/>
      <c r="CJQ4" s="91"/>
      <c r="CJR4" s="91"/>
      <c r="CJS4" s="91"/>
      <c r="CJT4" s="91"/>
      <c r="CJU4" s="91"/>
      <c r="CJV4" s="91"/>
      <c r="CJW4" s="91"/>
      <c r="CJX4" s="91"/>
      <c r="CJY4" s="91"/>
      <c r="CJZ4" s="91"/>
      <c r="CKA4" s="91"/>
      <c r="CKB4" s="91"/>
      <c r="CKC4" s="91"/>
      <c r="CKD4" s="91"/>
      <c r="CKE4" s="91"/>
      <c r="CKF4" s="91"/>
      <c r="CKG4" s="91"/>
      <c r="CKH4" s="91"/>
      <c r="CKI4" s="91"/>
      <c r="CKJ4" s="91"/>
      <c r="CKK4" s="91"/>
      <c r="CKL4" s="91"/>
      <c r="CKM4" s="91"/>
      <c r="CKN4" s="91"/>
      <c r="CKO4" s="91"/>
      <c r="CKP4" s="91"/>
      <c r="CKQ4" s="91"/>
      <c r="CKR4" s="91"/>
      <c r="CKS4" s="91"/>
      <c r="CKT4" s="91"/>
      <c r="CKU4" s="91"/>
      <c r="CKV4" s="91"/>
      <c r="CKW4" s="91"/>
      <c r="CKX4" s="91"/>
      <c r="CKY4" s="91"/>
      <c r="CKZ4" s="91"/>
      <c r="CLA4" s="91"/>
      <c r="CLB4" s="91"/>
      <c r="CLC4" s="91"/>
      <c r="CLD4" s="91"/>
      <c r="CLE4" s="91"/>
      <c r="CLF4" s="91"/>
      <c r="CLG4" s="91"/>
      <c r="CLH4" s="91"/>
      <c r="CLI4" s="91"/>
      <c r="CLJ4" s="91"/>
      <c r="CLK4" s="91"/>
      <c r="CLL4" s="91"/>
      <c r="CLM4" s="91"/>
      <c r="CLN4" s="91"/>
      <c r="CLO4" s="91"/>
      <c r="CLP4" s="91"/>
      <c r="CLQ4" s="91"/>
      <c r="CLR4" s="91"/>
      <c r="CLS4" s="91"/>
      <c r="CLT4" s="91"/>
      <c r="CLU4" s="91"/>
      <c r="CLV4" s="91"/>
      <c r="CLW4" s="91"/>
      <c r="CLX4" s="91"/>
      <c r="CLY4" s="91"/>
      <c r="CLZ4" s="91"/>
      <c r="CMA4" s="91"/>
      <c r="CMB4" s="91"/>
      <c r="CMC4" s="91"/>
      <c r="CMD4" s="91"/>
      <c r="CME4" s="91"/>
      <c r="CMF4" s="91"/>
      <c r="CMG4" s="91"/>
      <c r="CMH4" s="91"/>
      <c r="CMI4" s="91"/>
      <c r="CMJ4" s="91"/>
      <c r="CMK4" s="91"/>
      <c r="CML4" s="91"/>
      <c r="CMM4" s="91"/>
      <c r="CMN4" s="91"/>
      <c r="CMO4" s="91"/>
      <c r="CMP4" s="91"/>
      <c r="CMQ4" s="91"/>
      <c r="CMR4" s="91"/>
      <c r="CMS4" s="91"/>
      <c r="CMT4" s="91"/>
      <c r="CMU4" s="91"/>
      <c r="CMV4" s="91"/>
      <c r="CMW4" s="91"/>
      <c r="CMX4" s="91"/>
      <c r="CMY4" s="91"/>
      <c r="CMZ4" s="91"/>
      <c r="CNA4" s="91"/>
      <c r="CNB4" s="91"/>
      <c r="CNC4" s="91"/>
      <c r="CND4" s="91"/>
      <c r="CNE4" s="91"/>
      <c r="CNF4" s="91"/>
      <c r="CNG4" s="91"/>
      <c r="CNH4" s="91"/>
      <c r="CNI4" s="91"/>
      <c r="CNJ4" s="91"/>
      <c r="CNK4" s="91"/>
      <c r="CNL4" s="91"/>
      <c r="CNM4" s="91"/>
      <c r="CNN4" s="91"/>
      <c r="CNO4" s="91"/>
      <c r="CNP4" s="91"/>
      <c r="CNQ4" s="91"/>
      <c r="CNR4" s="91"/>
      <c r="CNS4" s="91"/>
      <c r="CNT4" s="91"/>
      <c r="CNU4" s="91"/>
      <c r="CNV4" s="91"/>
      <c r="CNW4" s="91"/>
      <c r="CNX4" s="91"/>
      <c r="CNY4" s="91"/>
      <c r="CNZ4" s="91"/>
      <c r="COA4" s="91"/>
      <c r="COB4" s="91"/>
      <c r="COC4" s="91"/>
      <c r="COD4" s="91"/>
      <c r="COE4" s="91"/>
      <c r="COF4" s="91"/>
      <c r="COG4" s="91"/>
      <c r="COH4" s="91"/>
      <c r="COI4" s="91"/>
      <c r="COJ4" s="91"/>
      <c r="COK4" s="91"/>
      <c r="COL4" s="91"/>
      <c r="COM4" s="91"/>
      <c r="CON4" s="91"/>
      <c r="COO4" s="91"/>
      <c r="COP4" s="91"/>
      <c r="COQ4" s="91"/>
      <c r="COR4" s="91"/>
      <c r="COS4" s="91"/>
      <c r="COT4" s="91"/>
      <c r="COU4" s="91"/>
      <c r="COV4" s="91"/>
      <c r="COW4" s="91"/>
      <c r="COX4" s="91"/>
      <c r="COY4" s="91"/>
      <c r="COZ4" s="91"/>
      <c r="CPA4" s="91"/>
      <c r="CPB4" s="91"/>
      <c r="CPC4" s="91"/>
      <c r="CPD4" s="91"/>
      <c r="CPE4" s="91"/>
      <c r="CPF4" s="91"/>
      <c r="CPG4" s="91"/>
      <c r="CPH4" s="91"/>
      <c r="CPI4" s="91"/>
      <c r="CPJ4" s="91"/>
      <c r="CPK4" s="91"/>
      <c r="CPL4" s="91"/>
      <c r="CPM4" s="91"/>
      <c r="CPN4" s="91"/>
      <c r="CPO4" s="91"/>
      <c r="CPP4" s="91"/>
      <c r="CPQ4" s="91"/>
      <c r="CPR4" s="91"/>
      <c r="CPS4" s="91"/>
      <c r="CPT4" s="91"/>
      <c r="CPU4" s="91"/>
      <c r="CPV4" s="91"/>
      <c r="CPW4" s="91"/>
      <c r="CPX4" s="91"/>
      <c r="CPY4" s="91"/>
      <c r="CPZ4" s="91"/>
      <c r="CQA4" s="91"/>
      <c r="CQB4" s="91"/>
      <c r="CQC4" s="91"/>
      <c r="CQD4" s="91"/>
      <c r="CQE4" s="91"/>
      <c r="CQF4" s="91"/>
      <c r="CQG4" s="91"/>
      <c r="CQH4" s="91"/>
      <c r="CQI4" s="91"/>
      <c r="CQJ4" s="91"/>
      <c r="CQK4" s="91"/>
      <c r="CQL4" s="91"/>
      <c r="CQM4" s="91"/>
      <c r="CQN4" s="91"/>
      <c r="CQO4" s="91"/>
      <c r="CQP4" s="91"/>
      <c r="CQQ4" s="91"/>
      <c r="CQR4" s="91"/>
      <c r="CQS4" s="91"/>
      <c r="CQT4" s="91"/>
      <c r="CQU4" s="91"/>
      <c r="CQV4" s="91"/>
      <c r="CQW4" s="91"/>
      <c r="CQX4" s="91"/>
      <c r="CQY4" s="91"/>
      <c r="CQZ4" s="91"/>
      <c r="CRA4" s="91"/>
      <c r="CRB4" s="91"/>
      <c r="CRC4" s="91"/>
      <c r="CRD4" s="91"/>
      <c r="CRE4" s="91"/>
      <c r="CRF4" s="91"/>
      <c r="CRG4" s="91"/>
      <c r="CRH4" s="91"/>
      <c r="CRI4" s="91"/>
      <c r="CRJ4" s="91"/>
      <c r="CRK4" s="91"/>
      <c r="CRL4" s="91"/>
      <c r="CRM4" s="91"/>
      <c r="CRN4" s="91"/>
      <c r="CRO4" s="91"/>
      <c r="CRP4" s="91"/>
      <c r="CRQ4" s="91"/>
      <c r="CRR4" s="91"/>
      <c r="CRS4" s="91"/>
      <c r="CRT4" s="91"/>
      <c r="CRU4" s="91"/>
      <c r="CRV4" s="91"/>
      <c r="CRW4" s="91"/>
      <c r="CRX4" s="91"/>
      <c r="CRY4" s="91"/>
      <c r="CRZ4" s="91"/>
      <c r="CSA4" s="91"/>
      <c r="CSB4" s="91"/>
      <c r="CSC4" s="91"/>
      <c r="CSD4" s="91"/>
      <c r="CSE4" s="91"/>
      <c r="CSF4" s="91"/>
      <c r="CSG4" s="91"/>
      <c r="CSH4" s="91"/>
      <c r="CSI4" s="91"/>
      <c r="CSJ4" s="91"/>
      <c r="CSK4" s="91"/>
      <c r="CSL4" s="91"/>
      <c r="CSM4" s="91"/>
      <c r="CSN4" s="91"/>
      <c r="CSO4" s="91"/>
      <c r="CSP4" s="91"/>
      <c r="CSQ4" s="91"/>
      <c r="CSR4" s="91"/>
      <c r="CSS4" s="91"/>
      <c r="CST4" s="91"/>
      <c r="CSU4" s="91"/>
      <c r="CSV4" s="91"/>
      <c r="CSW4" s="91"/>
      <c r="CSX4" s="91"/>
      <c r="CSY4" s="91"/>
      <c r="CSZ4" s="91"/>
      <c r="CTA4" s="91"/>
      <c r="CTB4" s="91"/>
      <c r="CTC4" s="91"/>
      <c r="CTD4" s="91"/>
      <c r="CTE4" s="91"/>
      <c r="CTF4" s="91"/>
      <c r="CTG4" s="91"/>
      <c r="CTH4" s="91"/>
      <c r="CTI4" s="91"/>
      <c r="CTJ4" s="91"/>
      <c r="CTK4" s="91"/>
      <c r="CTL4" s="91"/>
      <c r="CTM4" s="91"/>
      <c r="CTN4" s="91"/>
      <c r="CTO4" s="91"/>
      <c r="CTP4" s="91"/>
      <c r="CTQ4" s="91"/>
      <c r="CTR4" s="91"/>
      <c r="CTS4" s="91"/>
      <c r="CTT4" s="91"/>
      <c r="CTU4" s="91"/>
      <c r="CTV4" s="91"/>
      <c r="CTW4" s="91"/>
      <c r="CTX4" s="91"/>
      <c r="CTY4" s="91"/>
      <c r="CTZ4" s="91"/>
      <c r="CUA4" s="91"/>
      <c r="CUB4" s="91"/>
      <c r="CUC4" s="91"/>
      <c r="CUD4" s="91"/>
      <c r="CUE4" s="91"/>
      <c r="CUF4" s="91"/>
      <c r="CUG4" s="91"/>
      <c r="CUH4" s="91"/>
      <c r="CUI4" s="91"/>
      <c r="CUJ4" s="91"/>
      <c r="CUK4" s="91"/>
      <c r="CUL4" s="91"/>
      <c r="CUM4" s="91"/>
      <c r="CUN4" s="91"/>
      <c r="CUO4" s="91"/>
      <c r="CUP4" s="91"/>
      <c r="CUQ4" s="91"/>
      <c r="CUR4" s="91"/>
      <c r="CUS4" s="91"/>
      <c r="CUT4" s="91"/>
      <c r="CUU4" s="91"/>
      <c r="CUV4" s="91"/>
      <c r="CUW4" s="91"/>
      <c r="CUX4" s="91"/>
      <c r="CUY4" s="91"/>
      <c r="CUZ4" s="91"/>
      <c r="CVA4" s="91"/>
      <c r="CVB4" s="91"/>
      <c r="CVC4" s="91"/>
      <c r="CVD4" s="91"/>
      <c r="CVE4" s="91"/>
      <c r="CVF4" s="91"/>
      <c r="CVG4" s="91"/>
      <c r="CVH4" s="91"/>
      <c r="CVI4" s="91"/>
      <c r="CVJ4" s="91"/>
      <c r="CVK4" s="91"/>
      <c r="CVL4" s="91"/>
      <c r="CVM4" s="91"/>
      <c r="CVN4" s="91"/>
      <c r="CVO4" s="91"/>
      <c r="CVP4" s="91"/>
      <c r="CVQ4" s="91"/>
      <c r="CVR4" s="91"/>
      <c r="CVS4" s="91"/>
      <c r="CVT4" s="91"/>
      <c r="CVU4" s="91"/>
      <c r="CVV4" s="91"/>
      <c r="CVW4" s="91"/>
      <c r="CVX4" s="91"/>
      <c r="CVY4" s="91"/>
      <c r="CVZ4" s="91"/>
      <c r="CWA4" s="91"/>
      <c r="CWB4" s="91"/>
      <c r="CWC4" s="91"/>
      <c r="CWD4" s="91"/>
      <c r="CWE4" s="91"/>
      <c r="CWF4" s="91"/>
      <c r="CWG4" s="91"/>
      <c r="CWH4" s="91"/>
      <c r="CWI4" s="91"/>
      <c r="CWJ4" s="91"/>
      <c r="CWK4" s="91"/>
      <c r="CWL4" s="91"/>
      <c r="CWM4" s="91"/>
      <c r="CWN4" s="91"/>
      <c r="CWO4" s="91"/>
      <c r="CWP4" s="91"/>
      <c r="CWQ4" s="91"/>
      <c r="CWR4" s="91"/>
      <c r="CWS4" s="91"/>
      <c r="CWT4" s="91"/>
      <c r="CWU4" s="91"/>
      <c r="CWV4" s="91"/>
      <c r="CWW4" s="91"/>
      <c r="CWX4" s="91"/>
      <c r="CWY4" s="91"/>
      <c r="CWZ4" s="91"/>
      <c r="CXA4" s="91"/>
      <c r="CXB4" s="91"/>
      <c r="CXC4" s="91"/>
      <c r="CXD4" s="91"/>
      <c r="CXE4" s="91"/>
      <c r="CXF4" s="91"/>
      <c r="CXG4" s="91"/>
      <c r="CXH4" s="91"/>
      <c r="CXI4" s="91"/>
      <c r="CXJ4" s="91"/>
      <c r="CXK4" s="91"/>
      <c r="CXL4" s="91"/>
      <c r="CXM4" s="91"/>
      <c r="CXN4" s="91"/>
      <c r="CXO4" s="91"/>
      <c r="CXP4" s="91"/>
      <c r="CXQ4" s="91"/>
      <c r="CXR4" s="91"/>
      <c r="CXS4" s="91"/>
      <c r="CXT4" s="91"/>
      <c r="CXU4" s="91"/>
      <c r="CXV4" s="91"/>
      <c r="CXW4" s="91"/>
      <c r="CXX4" s="91"/>
      <c r="CXY4" s="91"/>
      <c r="CXZ4" s="91"/>
      <c r="CYA4" s="91"/>
      <c r="CYB4" s="91"/>
      <c r="CYC4" s="91"/>
      <c r="CYD4" s="91"/>
      <c r="CYE4" s="91"/>
      <c r="CYF4" s="91"/>
      <c r="CYG4" s="91"/>
      <c r="CYH4" s="91"/>
      <c r="CYI4" s="91"/>
      <c r="CYJ4" s="91"/>
      <c r="CYK4" s="91"/>
      <c r="CYL4" s="91"/>
      <c r="CYM4" s="91"/>
      <c r="CYN4" s="91"/>
      <c r="CYO4" s="91"/>
      <c r="CYP4" s="91"/>
      <c r="CYQ4" s="91"/>
      <c r="CYR4" s="91"/>
      <c r="CYS4" s="91"/>
      <c r="CYT4" s="91"/>
      <c r="CYU4" s="91"/>
      <c r="CYV4" s="91"/>
      <c r="CYW4" s="91"/>
      <c r="CYX4" s="91"/>
      <c r="CYY4" s="91"/>
      <c r="CYZ4" s="91"/>
      <c r="CZA4" s="91"/>
      <c r="CZB4" s="91"/>
      <c r="CZC4" s="91"/>
      <c r="CZD4" s="91"/>
      <c r="CZE4" s="91"/>
      <c r="CZF4" s="91"/>
      <c r="CZG4" s="91"/>
      <c r="CZH4" s="91"/>
      <c r="CZI4" s="91"/>
      <c r="CZJ4" s="91"/>
      <c r="CZK4" s="91"/>
      <c r="CZL4" s="91"/>
      <c r="CZM4" s="91"/>
      <c r="CZN4" s="91"/>
      <c r="CZO4" s="91"/>
      <c r="CZP4" s="91"/>
      <c r="CZQ4" s="91"/>
      <c r="CZR4" s="91"/>
      <c r="CZS4" s="91"/>
      <c r="CZT4" s="91"/>
      <c r="CZU4" s="91"/>
      <c r="CZV4" s="91"/>
      <c r="CZW4" s="91"/>
      <c r="CZX4" s="91"/>
      <c r="CZY4" s="91"/>
      <c r="CZZ4" s="91"/>
      <c r="DAA4" s="91"/>
      <c r="DAB4" s="91"/>
      <c r="DAC4" s="91"/>
      <c r="DAD4" s="91"/>
      <c r="DAE4" s="91"/>
      <c r="DAF4" s="91"/>
      <c r="DAG4" s="91"/>
      <c r="DAH4" s="91"/>
      <c r="DAI4" s="91"/>
      <c r="DAJ4" s="91"/>
      <c r="DAK4" s="91"/>
      <c r="DAL4" s="91"/>
      <c r="DAM4" s="91"/>
      <c r="DAN4" s="91"/>
      <c r="DAO4" s="91"/>
      <c r="DAP4" s="91"/>
      <c r="DAQ4" s="91"/>
      <c r="DAR4" s="91"/>
      <c r="DAS4" s="91"/>
      <c r="DAT4" s="91"/>
      <c r="DAU4" s="91"/>
      <c r="DAV4" s="91"/>
      <c r="DAW4" s="91"/>
      <c r="DAX4" s="91"/>
      <c r="DAY4" s="91"/>
      <c r="DAZ4" s="91"/>
      <c r="DBA4" s="91"/>
      <c r="DBB4" s="91"/>
      <c r="DBC4" s="91"/>
      <c r="DBD4" s="91"/>
      <c r="DBE4" s="91"/>
      <c r="DBF4" s="91"/>
      <c r="DBG4" s="91"/>
      <c r="DBH4" s="91"/>
      <c r="DBI4" s="91"/>
      <c r="DBJ4" s="91"/>
      <c r="DBK4" s="91"/>
      <c r="DBL4" s="91"/>
      <c r="DBM4" s="91"/>
      <c r="DBN4" s="91"/>
      <c r="DBO4" s="91"/>
      <c r="DBP4" s="91"/>
      <c r="DBQ4" s="91"/>
      <c r="DBR4" s="91"/>
      <c r="DBS4" s="91"/>
      <c r="DBT4" s="91"/>
      <c r="DBU4" s="91"/>
      <c r="DBV4" s="91"/>
      <c r="DBW4" s="91"/>
      <c r="DBX4" s="91"/>
      <c r="DBY4" s="91"/>
      <c r="DBZ4" s="91"/>
      <c r="DCA4" s="91"/>
      <c r="DCB4" s="91"/>
      <c r="DCC4" s="91"/>
      <c r="DCD4" s="91"/>
      <c r="DCE4" s="91"/>
      <c r="DCF4" s="91"/>
      <c r="DCG4" s="91"/>
      <c r="DCH4" s="91"/>
      <c r="DCI4" s="91"/>
      <c r="DCJ4" s="91"/>
      <c r="DCK4" s="91"/>
      <c r="DCL4" s="91"/>
      <c r="DCM4" s="91"/>
      <c r="DCN4" s="91"/>
      <c r="DCO4" s="91"/>
      <c r="DCP4" s="91"/>
      <c r="DCQ4" s="91"/>
      <c r="DCR4" s="91"/>
      <c r="DCS4" s="91"/>
      <c r="DCT4" s="91"/>
      <c r="DCU4" s="91"/>
      <c r="DCV4" s="91"/>
      <c r="DCW4" s="91"/>
      <c r="DCX4" s="91"/>
      <c r="DCY4" s="91"/>
      <c r="DCZ4" s="91"/>
      <c r="DDA4" s="91"/>
      <c r="DDB4" s="91"/>
      <c r="DDC4" s="91"/>
      <c r="DDD4" s="91"/>
      <c r="DDE4" s="91"/>
      <c r="DDF4" s="91"/>
      <c r="DDG4" s="91"/>
      <c r="DDH4" s="91"/>
      <c r="DDI4" s="91"/>
      <c r="DDJ4" s="91"/>
      <c r="DDK4" s="91"/>
      <c r="DDL4" s="91"/>
      <c r="DDM4" s="91"/>
      <c r="DDN4" s="91"/>
      <c r="DDO4" s="91"/>
      <c r="DDP4" s="91"/>
      <c r="DDQ4" s="91"/>
      <c r="DDR4" s="91"/>
      <c r="DDS4" s="91"/>
      <c r="DDT4" s="91"/>
      <c r="DDU4" s="91"/>
      <c r="DDV4" s="91"/>
      <c r="DDW4" s="91"/>
      <c r="DDX4" s="91"/>
      <c r="DDY4" s="91"/>
      <c r="DDZ4" s="91"/>
      <c r="DEA4" s="91"/>
      <c r="DEB4" s="91"/>
      <c r="DEC4" s="91"/>
      <c r="DED4" s="91"/>
      <c r="DEE4" s="91"/>
      <c r="DEF4" s="91"/>
      <c r="DEG4" s="91"/>
      <c r="DEH4" s="91"/>
      <c r="DEI4" s="91"/>
      <c r="DEJ4" s="91"/>
      <c r="DEK4" s="91"/>
      <c r="DEL4" s="91"/>
      <c r="DEM4" s="91"/>
      <c r="DEN4" s="91"/>
      <c r="DEO4" s="91"/>
      <c r="DEP4" s="91"/>
      <c r="DEQ4" s="91"/>
      <c r="DER4" s="91"/>
      <c r="DES4" s="91"/>
      <c r="DET4" s="91"/>
      <c r="DEU4" s="91"/>
      <c r="DEV4" s="91"/>
      <c r="DEW4" s="91"/>
      <c r="DEX4" s="91"/>
      <c r="DEY4" s="91"/>
      <c r="DEZ4" s="91"/>
      <c r="DFA4" s="91"/>
      <c r="DFB4" s="91"/>
      <c r="DFC4" s="91"/>
      <c r="DFD4" s="91"/>
      <c r="DFE4" s="91"/>
      <c r="DFF4" s="91"/>
      <c r="DFG4" s="91"/>
      <c r="DFH4" s="91"/>
      <c r="DFI4" s="91"/>
      <c r="DFJ4" s="91"/>
      <c r="DFK4" s="91"/>
      <c r="DFL4" s="91"/>
      <c r="DFM4" s="91"/>
      <c r="DFN4" s="91"/>
      <c r="DFO4" s="91"/>
      <c r="DFP4" s="91"/>
      <c r="DFQ4" s="91"/>
      <c r="DFR4" s="91"/>
      <c r="DFS4" s="91"/>
      <c r="DFT4" s="91"/>
      <c r="DFU4" s="91"/>
      <c r="DFV4" s="91"/>
      <c r="DFW4" s="91"/>
      <c r="DFX4" s="91"/>
      <c r="DFY4" s="91"/>
      <c r="DFZ4" s="91"/>
      <c r="DGA4" s="91"/>
      <c r="DGB4" s="91"/>
      <c r="DGC4" s="91"/>
      <c r="DGD4" s="91"/>
      <c r="DGE4" s="91"/>
      <c r="DGF4" s="91"/>
      <c r="DGG4" s="91"/>
      <c r="DGH4" s="91"/>
      <c r="DGI4" s="91"/>
      <c r="DGJ4" s="91"/>
      <c r="DGK4" s="91"/>
      <c r="DGL4" s="91"/>
      <c r="DGM4" s="91"/>
      <c r="DGN4" s="91"/>
      <c r="DGO4" s="91"/>
      <c r="DGP4" s="91"/>
      <c r="DGQ4" s="91"/>
      <c r="DGR4" s="91"/>
      <c r="DGS4" s="91"/>
      <c r="DGT4" s="91"/>
      <c r="DGU4" s="91"/>
      <c r="DGV4" s="91"/>
      <c r="DGW4" s="91"/>
      <c r="DGX4" s="91"/>
      <c r="DGY4" s="91"/>
      <c r="DGZ4" s="91"/>
      <c r="DHA4" s="91"/>
      <c r="DHB4" s="91"/>
      <c r="DHC4" s="91"/>
      <c r="DHD4" s="91"/>
      <c r="DHE4" s="91"/>
      <c r="DHF4" s="91"/>
      <c r="DHG4" s="91"/>
      <c r="DHH4" s="91"/>
      <c r="DHI4" s="91"/>
      <c r="DHJ4" s="91"/>
      <c r="DHK4" s="91"/>
      <c r="DHL4" s="91"/>
      <c r="DHM4" s="91"/>
      <c r="DHN4" s="91"/>
      <c r="DHO4" s="91"/>
      <c r="DHP4" s="91"/>
      <c r="DHQ4" s="91"/>
      <c r="DHR4" s="91"/>
      <c r="DHS4" s="91"/>
      <c r="DHT4" s="91"/>
      <c r="DHU4" s="91"/>
      <c r="DHV4" s="91"/>
      <c r="DHW4" s="91"/>
      <c r="DHX4" s="91"/>
      <c r="DHY4" s="91"/>
      <c r="DHZ4" s="91"/>
      <c r="DIA4" s="91"/>
      <c r="DIB4" s="91"/>
      <c r="DIC4" s="91"/>
      <c r="DID4" s="91"/>
      <c r="DIE4" s="91"/>
      <c r="DIF4" s="91"/>
      <c r="DIG4" s="91"/>
      <c r="DIH4" s="91"/>
      <c r="DII4" s="91"/>
      <c r="DIJ4" s="91"/>
      <c r="DIK4" s="91"/>
      <c r="DIL4" s="91"/>
      <c r="DIM4" s="91"/>
      <c r="DIN4" s="91"/>
      <c r="DIO4" s="91"/>
      <c r="DIP4" s="91"/>
      <c r="DIQ4" s="91"/>
      <c r="DIR4" s="91"/>
      <c r="DIS4" s="91"/>
      <c r="DIT4" s="91"/>
      <c r="DIU4" s="91"/>
      <c r="DIV4" s="91"/>
      <c r="DIW4" s="91"/>
      <c r="DIX4" s="91"/>
      <c r="DIY4" s="91"/>
      <c r="DIZ4" s="91"/>
      <c r="DJA4" s="91"/>
      <c r="DJB4" s="91"/>
      <c r="DJC4" s="91"/>
      <c r="DJD4" s="91"/>
      <c r="DJE4" s="91"/>
      <c r="DJF4" s="91"/>
      <c r="DJG4" s="91"/>
      <c r="DJH4" s="91"/>
      <c r="DJI4" s="91"/>
      <c r="DJJ4" s="91"/>
      <c r="DJK4" s="91"/>
      <c r="DJL4" s="91"/>
      <c r="DJM4" s="91"/>
      <c r="DJN4" s="91"/>
      <c r="DJO4" s="91"/>
      <c r="DJP4" s="91"/>
      <c r="DJQ4" s="91"/>
      <c r="DJR4" s="91"/>
      <c r="DJS4" s="91"/>
      <c r="DJT4" s="91"/>
      <c r="DJU4" s="91"/>
      <c r="DJV4" s="91"/>
      <c r="DJW4" s="91"/>
      <c r="DJX4" s="91"/>
      <c r="DJY4" s="91"/>
      <c r="DJZ4" s="91"/>
      <c r="DKA4" s="91"/>
      <c r="DKB4" s="91"/>
      <c r="DKC4" s="91"/>
      <c r="DKD4" s="91"/>
      <c r="DKE4" s="91"/>
      <c r="DKF4" s="91"/>
      <c r="DKG4" s="91"/>
      <c r="DKH4" s="91"/>
      <c r="DKI4" s="91"/>
      <c r="DKJ4" s="91"/>
      <c r="DKK4" s="91"/>
      <c r="DKL4" s="91"/>
      <c r="DKM4" s="91"/>
      <c r="DKN4" s="91"/>
      <c r="DKO4" s="91"/>
      <c r="DKP4" s="91"/>
      <c r="DKQ4" s="91"/>
      <c r="DKR4" s="91"/>
      <c r="DKS4" s="91"/>
      <c r="DKT4" s="91"/>
      <c r="DKU4" s="91"/>
      <c r="DKV4" s="91"/>
      <c r="DKW4" s="91"/>
      <c r="DKX4" s="91"/>
      <c r="DKY4" s="91"/>
      <c r="DKZ4" s="91"/>
      <c r="DLA4" s="91"/>
      <c r="DLB4" s="91"/>
      <c r="DLC4" s="91"/>
      <c r="DLD4" s="91"/>
      <c r="DLE4" s="91"/>
      <c r="DLF4" s="91"/>
      <c r="DLG4" s="91"/>
      <c r="DLH4" s="91"/>
      <c r="DLI4" s="91"/>
      <c r="DLJ4" s="91"/>
      <c r="DLK4" s="91"/>
      <c r="DLL4" s="91"/>
      <c r="DLM4" s="91"/>
      <c r="DLN4" s="91"/>
      <c r="DLO4" s="91"/>
      <c r="DLP4" s="91"/>
      <c r="DLQ4" s="91"/>
      <c r="DLR4" s="91"/>
      <c r="DLS4" s="91"/>
      <c r="DLT4" s="91"/>
      <c r="DLU4" s="91"/>
      <c r="DLV4" s="91"/>
      <c r="DLW4" s="91"/>
      <c r="DLX4" s="91"/>
      <c r="DLY4" s="91"/>
      <c r="DLZ4" s="91"/>
      <c r="DMA4" s="91"/>
      <c r="DMB4" s="91"/>
      <c r="DMC4" s="91"/>
      <c r="DMD4" s="91"/>
      <c r="DME4" s="91"/>
      <c r="DMF4" s="91"/>
      <c r="DMG4" s="91"/>
      <c r="DMH4" s="91"/>
      <c r="DMI4" s="91"/>
      <c r="DMJ4" s="91"/>
      <c r="DMK4" s="91"/>
      <c r="DML4" s="91"/>
      <c r="DMM4" s="91"/>
      <c r="DMN4" s="91"/>
      <c r="DMO4" s="91"/>
      <c r="DMP4" s="91"/>
      <c r="DMQ4" s="91"/>
      <c r="DMR4" s="91"/>
      <c r="DMS4" s="91"/>
      <c r="DMT4" s="91"/>
      <c r="DMU4" s="91"/>
      <c r="DMV4" s="91"/>
      <c r="DMW4" s="91"/>
      <c r="DMX4" s="91"/>
      <c r="DMY4" s="91"/>
      <c r="DMZ4" s="91"/>
      <c r="DNA4" s="91"/>
      <c r="DNB4" s="91"/>
      <c r="DNC4" s="91"/>
      <c r="DND4" s="91"/>
      <c r="DNE4" s="91"/>
      <c r="DNF4" s="91"/>
      <c r="DNG4" s="91"/>
      <c r="DNH4" s="91"/>
      <c r="DNI4" s="91"/>
      <c r="DNJ4" s="91"/>
      <c r="DNK4" s="91"/>
      <c r="DNL4" s="91"/>
      <c r="DNM4" s="91"/>
      <c r="DNN4" s="91"/>
      <c r="DNO4" s="91"/>
      <c r="DNP4" s="91"/>
      <c r="DNQ4" s="91"/>
      <c r="DNR4" s="91"/>
      <c r="DNS4" s="91"/>
      <c r="DNT4" s="91"/>
      <c r="DNU4" s="91"/>
      <c r="DNV4" s="91"/>
      <c r="DNW4" s="91"/>
      <c r="DNX4" s="91"/>
      <c r="DNY4" s="91"/>
      <c r="DNZ4" s="91"/>
      <c r="DOA4" s="91"/>
      <c r="DOB4" s="91"/>
      <c r="DOC4" s="91"/>
      <c r="DOD4" s="91"/>
      <c r="DOE4" s="91"/>
      <c r="DOF4" s="91"/>
      <c r="DOG4" s="91"/>
      <c r="DOH4" s="91"/>
      <c r="DOI4" s="91"/>
      <c r="DOJ4" s="91"/>
      <c r="DOK4" s="91"/>
      <c r="DOL4" s="91"/>
      <c r="DOM4" s="91"/>
      <c r="DON4" s="91"/>
      <c r="DOO4" s="91"/>
      <c r="DOP4" s="91"/>
      <c r="DOQ4" s="91"/>
      <c r="DOR4" s="91"/>
      <c r="DOS4" s="91"/>
      <c r="DOT4" s="91"/>
      <c r="DOU4" s="91"/>
      <c r="DOV4" s="91"/>
      <c r="DOW4" s="91"/>
      <c r="DOX4" s="91"/>
      <c r="DOY4" s="91"/>
      <c r="DOZ4" s="91"/>
      <c r="DPA4" s="91"/>
      <c r="DPB4" s="91"/>
      <c r="DPC4" s="91"/>
      <c r="DPD4" s="91"/>
      <c r="DPE4" s="91"/>
      <c r="DPF4" s="91"/>
      <c r="DPG4" s="91"/>
      <c r="DPH4" s="91"/>
      <c r="DPI4" s="91"/>
      <c r="DPJ4" s="91"/>
      <c r="DPK4" s="91"/>
      <c r="DPL4" s="91"/>
      <c r="DPM4" s="91"/>
      <c r="DPN4" s="91"/>
      <c r="DPO4" s="91"/>
      <c r="DPP4" s="91"/>
      <c r="DPQ4" s="91"/>
      <c r="DPR4" s="91"/>
      <c r="DPS4" s="91"/>
      <c r="DPT4" s="91"/>
      <c r="DPU4" s="91"/>
      <c r="DPV4" s="91"/>
      <c r="DPW4" s="91"/>
      <c r="DPX4" s="91"/>
      <c r="DPY4" s="91"/>
      <c r="DPZ4" s="91"/>
      <c r="DQA4" s="91"/>
      <c r="DQB4" s="91"/>
      <c r="DQC4" s="91"/>
      <c r="DQD4" s="91"/>
      <c r="DQE4" s="91"/>
      <c r="DQF4" s="91"/>
      <c r="DQG4" s="91"/>
      <c r="DQH4" s="91"/>
      <c r="DQI4" s="91"/>
      <c r="DQJ4" s="91"/>
      <c r="DQK4" s="91"/>
      <c r="DQL4" s="91"/>
      <c r="DQM4" s="91"/>
      <c r="DQN4" s="91"/>
      <c r="DQO4" s="91"/>
      <c r="DQP4" s="91"/>
      <c r="DQQ4" s="91"/>
      <c r="DQR4" s="91"/>
      <c r="DQS4" s="91"/>
      <c r="DQT4" s="91"/>
      <c r="DQU4" s="91"/>
      <c r="DQV4" s="91"/>
      <c r="DQW4" s="91"/>
      <c r="DQX4" s="91"/>
      <c r="DQY4" s="91"/>
      <c r="DQZ4" s="91"/>
      <c r="DRA4" s="91"/>
      <c r="DRB4" s="91"/>
      <c r="DRC4" s="91"/>
      <c r="DRD4" s="91"/>
      <c r="DRE4" s="91"/>
      <c r="DRF4" s="91"/>
      <c r="DRG4" s="91"/>
      <c r="DRH4" s="91"/>
      <c r="DRI4" s="91"/>
      <c r="DRJ4" s="91"/>
      <c r="DRK4" s="91"/>
      <c r="DRL4" s="91"/>
      <c r="DRM4" s="91"/>
      <c r="DRN4" s="91"/>
      <c r="DRO4" s="91"/>
      <c r="DRP4" s="91"/>
      <c r="DRQ4" s="91"/>
      <c r="DRR4" s="91"/>
      <c r="DRS4" s="91"/>
      <c r="DRT4" s="91"/>
      <c r="DRU4" s="91"/>
      <c r="DRV4" s="91"/>
      <c r="DRW4" s="91"/>
      <c r="DRX4" s="91"/>
      <c r="DRY4" s="91"/>
      <c r="DRZ4" s="91"/>
      <c r="DSA4" s="91"/>
      <c r="DSB4" s="91"/>
      <c r="DSC4" s="91"/>
      <c r="DSD4" s="91"/>
      <c r="DSE4" s="91"/>
      <c r="DSF4" s="91"/>
      <c r="DSG4" s="91"/>
      <c r="DSH4" s="91"/>
      <c r="DSI4" s="91"/>
      <c r="DSJ4" s="91"/>
      <c r="DSK4" s="91"/>
      <c r="DSL4" s="91"/>
      <c r="DSM4" s="91"/>
      <c r="DSN4" s="91"/>
      <c r="DSO4" s="91"/>
      <c r="DSP4" s="91"/>
      <c r="DSQ4" s="91"/>
      <c r="DSR4" s="91"/>
      <c r="DSS4" s="91"/>
      <c r="DST4" s="91"/>
      <c r="DSU4" s="91"/>
      <c r="DSV4" s="91"/>
      <c r="DSW4" s="91"/>
      <c r="DSX4" s="91"/>
      <c r="DSY4" s="91"/>
      <c r="DSZ4" s="91"/>
      <c r="DTA4" s="91"/>
      <c r="DTB4" s="91"/>
      <c r="DTC4" s="91"/>
      <c r="DTD4" s="91"/>
      <c r="DTE4" s="91"/>
      <c r="DTF4" s="91"/>
      <c r="DTG4" s="91"/>
      <c r="DTH4" s="91"/>
      <c r="DTI4" s="91"/>
      <c r="DTJ4" s="91"/>
      <c r="DTK4" s="91"/>
      <c r="DTL4" s="91"/>
      <c r="DTM4" s="91"/>
      <c r="DTN4" s="91"/>
      <c r="DTO4" s="91"/>
      <c r="DTP4" s="91"/>
      <c r="DTQ4" s="91"/>
      <c r="DTR4" s="91"/>
      <c r="DTS4" s="91"/>
      <c r="DTT4" s="91"/>
      <c r="DTU4" s="91"/>
      <c r="DTV4" s="91"/>
      <c r="DTW4" s="91"/>
      <c r="DTX4" s="91"/>
      <c r="DTY4" s="91"/>
      <c r="DTZ4" s="91"/>
      <c r="DUA4" s="91"/>
      <c r="DUB4" s="91"/>
      <c r="DUC4" s="91"/>
      <c r="DUD4" s="91"/>
      <c r="DUE4" s="91"/>
      <c r="DUF4" s="91"/>
      <c r="DUG4" s="91"/>
      <c r="DUH4" s="91"/>
      <c r="DUI4" s="91"/>
      <c r="DUJ4" s="91"/>
      <c r="DUK4" s="91"/>
      <c r="DUL4" s="91"/>
      <c r="DUM4" s="91"/>
      <c r="DUN4" s="91"/>
      <c r="DUO4" s="91"/>
      <c r="DUP4" s="91"/>
      <c r="DUQ4" s="91"/>
      <c r="DUR4" s="91"/>
      <c r="DUS4" s="91"/>
      <c r="DUT4" s="91"/>
      <c r="DUU4" s="91"/>
      <c r="DUV4" s="91"/>
      <c r="DUW4" s="91"/>
      <c r="DUX4" s="91"/>
      <c r="DUY4" s="91"/>
      <c r="DUZ4" s="91"/>
      <c r="DVA4" s="91"/>
      <c r="DVB4" s="91"/>
      <c r="DVC4" s="91"/>
      <c r="DVD4" s="91"/>
      <c r="DVE4" s="91"/>
      <c r="DVF4" s="91"/>
      <c r="DVG4" s="91"/>
      <c r="DVH4" s="91"/>
      <c r="DVI4" s="91"/>
      <c r="DVJ4" s="91"/>
      <c r="DVK4" s="91"/>
      <c r="DVL4" s="91"/>
      <c r="DVM4" s="91"/>
      <c r="DVN4" s="91"/>
      <c r="DVO4" s="91"/>
      <c r="DVP4" s="91"/>
      <c r="DVQ4" s="91"/>
      <c r="DVR4" s="91"/>
      <c r="DVS4" s="91"/>
      <c r="DVT4" s="91"/>
      <c r="DVU4" s="91"/>
      <c r="DVV4" s="91"/>
      <c r="DVW4" s="91"/>
      <c r="DVX4" s="91"/>
      <c r="DVY4" s="91"/>
      <c r="DVZ4" s="91"/>
      <c r="DWA4" s="91"/>
      <c r="DWB4" s="91"/>
      <c r="DWC4" s="91"/>
      <c r="DWD4" s="91"/>
      <c r="DWE4" s="91"/>
      <c r="DWF4" s="91"/>
      <c r="DWG4" s="91"/>
      <c r="DWH4" s="91"/>
      <c r="DWI4" s="91"/>
      <c r="DWJ4" s="91"/>
      <c r="DWK4" s="91"/>
      <c r="DWL4" s="91"/>
      <c r="DWM4" s="91"/>
      <c r="DWN4" s="91"/>
      <c r="DWO4" s="91"/>
      <c r="DWP4" s="91"/>
      <c r="DWQ4" s="91"/>
      <c r="DWR4" s="91"/>
      <c r="DWS4" s="91"/>
      <c r="DWT4" s="91"/>
      <c r="DWU4" s="91"/>
      <c r="DWV4" s="91"/>
      <c r="DWW4" s="91"/>
      <c r="DWX4" s="91"/>
      <c r="DWY4" s="91"/>
      <c r="DWZ4" s="91"/>
      <c r="DXA4" s="91"/>
      <c r="DXB4" s="91"/>
      <c r="DXC4" s="91"/>
      <c r="DXD4" s="91"/>
      <c r="DXE4" s="91"/>
      <c r="DXF4" s="91"/>
      <c r="DXG4" s="91"/>
      <c r="DXH4" s="91"/>
      <c r="DXI4" s="91"/>
      <c r="DXJ4" s="91"/>
      <c r="DXK4" s="91"/>
      <c r="DXL4" s="91"/>
      <c r="DXM4" s="91"/>
      <c r="DXN4" s="91"/>
      <c r="DXO4" s="91"/>
      <c r="DXP4" s="91"/>
      <c r="DXQ4" s="91"/>
      <c r="DXR4" s="91"/>
      <c r="DXS4" s="91"/>
      <c r="DXT4" s="91"/>
      <c r="DXU4" s="91"/>
      <c r="DXV4" s="91"/>
      <c r="DXW4" s="91"/>
      <c r="DXX4" s="91"/>
      <c r="DXY4" s="91"/>
      <c r="DXZ4" s="91"/>
      <c r="DYA4" s="91"/>
      <c r="DYB4" s="91"/>
      <c r="DYC4" s="91"/>
      <c r="DYD4" s="91"/>
      <c r="DYE4" s="91"/>
      <c r="DYF4" s="91"/>
      <c r="DYG4" s="91"/>
      <c r="DYH4" s="91"/>
      <c r="DYI4" s="91"/>
      <c r="DYJ4" s="91"/>
      <c r="DYK4" s="91"/>
      <c r="DYL4" s="91"/>
      <c r="DYM4" s="91"/>
      <c r="DYN4" s="91"/>
      <c r="DYO4" s="91"/>
      <c r="DYP4" s="91"/>
      <c r="DYQ4" s="91"/>
      <c r="DYR4" s="91"/>
      <c r="DYS4" s="91"/>
      <c r="DYT4" s="91"/>
      <c r="DYU4" s="91"/>
      <c r="DYV4" s="91"/>
      <c r="DYW4" s="91"/>
      <c r="DYX4" s="91"/>
      <c r="DYY4" s="91"/>
      <c r="DYZ4" s="91"/>
      <c r="DZA4" s="91"/>
      <c r="DZB4" s="91"/>
      <c r="DZC4" s="91"/>
      <c r="DZD4" s="91"/>
      <c r="DZE4" s="91"/>
      <c r="DZF4" s="91"/>
      <c r="DZG4" s="91"/>
      <c r="DZH4" s="91"/>
      <c r="DZI4" s="91"/>
      <c r="DZJ4" s="91"/>
      <c r="DZK4" s="91"/>
      <c r="DZL4" s="91"/>
      <c r="DZM4" s="91"/>
      <c r="DZN4" s="91"/>
      <c r="DZO4" s="91"/>
      <c r="DZP4" s="91"/>
      <c r="DZQ4" s="91"/>
      <c r="DZR4" s="91"/>
      <c r="DZS4" s="91"/>
      <c r="DZT4" s="91"/>
      <c r="DZU4" s="91"/>
      <c r="DZV4" s="91"/>
      <c r="DZW4" s="91"/>
      <c r="DZX4" s="91"/>
      <c r="DZY4" s="91"/>
      <c r="DZZ4" s="91"/>
      <c r="EAA4" s="91"/>
      <c r="EAB4" s="91"/>
      <c r="EAC4" s="91"/>
      <c r="EAD4" s="91"/>
      <c r="EAE4" s="91"/>
      <c r="EAF4" s="91"/>
      <c r="EAG4" s="91"/>
      <c r="EAH4" s="91"/>
      <c r="EAI4" s="91"/>
      <c r="EAJ4" s="91"/>
      <c r="EAK4" s="91"/>
      <c r="EAL4" s="91"/>
      <c r="EAM4" s="91"/>
      <c r="EAN4" s="91"/>
      <c r="EAO4" s="91"/>
      <c r="EAP4" s="91"/>
      <c r="EAQ4" s="91"/>
      <c r="EAR4" s="91"/>
      <c r="EAS4" s="91"/>
      <c r="EAT4" s="91"/>
      <c r="EAU4" s="91"/>
      <c r="EAV4" s="91"/>
      <c r="EAW4" s="91"/>
      <c r="EAX4" s="91"/>
      <c r="EAY4" s="91"/>
      <c r="EAZ4" s="91"/>
      <c r="EBA4" s="91"/>
      <c r="EBB4" s="91"/>
      <c r="EBC4" s="91"/>
      <c r="EBD4" s="91"/>
      <c r="EBE4" s="91"/>
      <c r="EBF4" s="91"/>
      <c r="EBG4" s="91"/>
      <c r="EBH4" s="91"/>
      <c r="EBI4" s="91"/>
      <c r="EBJ4" s="91"/>
      <c r="EBK4" s="91"/>
      <c r="EBL4" s="91"/>
      <c r="EBM4" s="91"/>
      <c r="EBN4" s="91"/>
      <c r="EBO4" s="91"/>
      <c r="EBP4" s="91"/>
      <c r="EBQ4" s="91"/>
      <c r="EBR4" s="91"/>
      <c r="EBS4" s="91"/>
      <c r="EBT4" s="91"/>
      <c r="EBU4" s="91"/>
      <c r="EBV4" s="91"/>
      <c r="EBW4" s="91"/>
      <c r="EBX4" s="91"/>
      <c r="EBY4" s="91"/>
      <c r="EBZ4" s="91"/>
      <c r="ECA4" s="91"/>
      <c r="ECB4" s="91"/>
      <c r="ECC4" s="91"/>
      <c r="ECD4" s="91"/>
      <c r="ECE4" s="91"/>
      <c r="ECF4" s="91"/>
      <c r="ECG4" s="91"/>
      <c r="ECH4" s="91"/>
      <c r="ECI4" s="91"/>
      <c r="ECJ4" s="91"/>
      <c r="ECK4" s="91"/>
      <c r="ECL4" s="91"/>
      <c r="ECM4" s="91"/>
      <c r="ECN4" s="91"/>
      <c r="ECO4" s="91"/>
      <c r="ECP4" s="91"/>
      <c r="ECQ4" s="91"/>
      <c r="ECR4" s="91"/>
      <c r="ECS4" s="91"/>
      <c r="ECT4" s="91"/>
      <c r="ECU4" s="91"/>
      <c r="ECV4" s="91"/>
      <c r="ECW4" s="91"/>
      <c r="ECX4" s="91"/>
      <c r="ECY4" s="91"/>
      <c r="ECZ4" s="91"/>
      <c r="EDA4" s="91"/>
      <c r="EDB4" s="91"/>
      <c r="EDC4" s="91"/>
      <c r="EDD4" s="91"/>
      <c r="EDE4" s="91"/>
      <c r="EDF4" s="91"/>
      <c r="EDG4" s="91"/>
      <c r="EDH4" s="91"/>
      <c r="EDI4" s="91"/>
      <c r="EDJ4" s="91"/>
      <c r="EDK4" s="91"/>
      <c r="EDL4" s="91"/>
      <c r="EDM4" s="91"/>
      <c r="EDN4" s="91"/>
      <c r="EDO4" s="91"/>
      <c r="EDP4" s="91"/>
      <c r="EDQ4" s="91"/>
      <c r="EDR4" s="91"/>
      <c r="EDS4" s="91"/>
      <c r="EDT4" s="91"/>
      <c r="EDU4" s="91"/>
      <c r="EDV4" s="91"/>
      <c r="EDW4" s="91"/>
      <c r="EDX4" s="91"/>
      <c r="EDY4" s="91"/>
      <c r="EDZ4" s="91"/>
      <c r="EEA4" s="91"/>
      <c r="EEB4" s="91"/>
      <c r="EEC4" s="91"/>
      <c r="EED4" s="91"/>
      <c r="EEE4" s="91"/>
      <c r="EEF4" s="91"/>
      <c r="EEG4" s="91"/>
      <c r="EEH4" s="91"/>
      <c r="EEI4" s="91"/>
      <c r="EEJ4" s="91"/>
      <c r="EEK4" s="91"/>
      <c r="EEL4" s="91"/>
      <c r="EEM4" s="91"/>
      <c r="EEN4" s="91"/>
      <c r="EEO4" s="91"/>
      <c r="EEP4" s="91"/>
      <c r="EEQ4" s="91"/>
      <c r="EER4" s="91"/>
      <c r="EES4" s="91"/>
      <c r="EET4" s="91"/>
      <c r="EEU4" s="91"/>
      <c r="EEV4" s="91"/>
      <c r="EEW4" s="91"/>
      <c r="EEX4" s="91"/>
      <c r="EEY4" s="91"/>
      <c r="EEZ4" s="91"/>
      <c r="EFA4" s="91"/>
      <c r="EFB4" s="91"/>
      <c r="EFC4" s="91"/>
      <c r="EFD4" s="91"/>
      <c r="EFE4" s="91"/>
      <c r="EFF4" s="91"/>
      <c r="EFG4" s="91"/>
      <c r="EFH4" s="91"/>
      <c r="EFI4" s="91"/>
      <c r="EFJ4" s="91"/>
      <c r="EFK4" s="91"/>
      <c r="EFL4" s="91"/>
      <c r="EFM4" s="91"/>
      <c r="EFN4" s="91"/>
      <c r="EFO4" s="91"/>
      <c r="EFP4" s="91"/>
      <c r="EFQ4" s="91"/>
      <c r="EFR4" s="91"/>
      <c r="EFS4" s="91"/>
      <c r="EFT4" s="91"/>
      <c r="EFU4" s="91"/>
      <c r="EFV4" s="91"/>
      <c r="EFW4" s="91"/>
      <c r="EFX4" s="91"/>
      <c r="EFY4" s="91"/>
      <c r="EFZ4" s="91"/>
      <c r="EGA4" s="91"/>
      <c r="EGB4" s="91"/>
      <c r="EGC4" s="91"/>
      <c r="EGD4" s="91"/>
      <c r="EGE4" s="91"/>
      <c r="EGF4" s="91"/>
      <c r="EGG4" s="91"/>
      <c r="EGH4" s="91"/>
      <c r="EGI4" s="91"/>
      <c r="EGJ4" s="91"/>
      <c r="EGK4" s="91"/>
      <c r="EGL4" s="91"/>
      <c r="EGM4" s="91"/>
      <c r="EGN4" s="91"/>
      <c r="EGO4" s="91"/>
      <c r="EGP4" s="91"/>
      <c r="EGQ4" s="91"/>
      <c r="EGR4" s="91"/>
      <c r="EGS4" s="91"/>
      <c r="EGT4" s="91"/>
      <c r="EGU4" s="91"/>
      <c r="EGV4" s="91"/>
      <c r="EGW4" s="91"/>
      <c r="EGX4" s="91"/>
      <c r="EGY4" s="91"/>
      <c r="EGZ4" s="91"/>
      <c r="EHA4" s="91"/>
      <c r="EHB4" s="91"/>
      <c r="EHC4" s="91"/>
      <c r="EHD4" s="91"/>
      <c r="EHE4" s="91"/>
      <c r="EHF4" s="91"/>
      <c r="EHG4" s="91"/>
      <c r="EHH4" s="91"/>
      <c r="EHI4" s="91"/>
      <c r="EHJ4" s="91"/>
      <c r="EHK4" s="91"/>
      <c r="EHL4" s="91"/>
      <c r="EHM4" s="91"/>
      <c r="EHN4" s="91"/>
      <c r="EHO4" s="91"/>
      <c r="EHP4" s="91"/>
      <c r="EHQ4" s="91"/>
      <c r="EHR4" s="91"/>
      <c r="EHS4" s="91"/>
      <c r="EHT4" s="91"/>
      <c r="EHU4" s="91"/>
      <c r="EHV4" s="91"/>
      <c r="EHW4" s="91"/>
      <c r="EHX4" s="91"/>
      <c r="EHY4" s="91"/>
      <c r="EHZ4" s="91"/>
      <c r="EIA4" s="91"/>
      <c r="EIB4" s="91"/>
      <c r="EIC4" s="91"/>
      <c r="EID4" s="91"/>
      <c r="EIE4" s="91"/>
      <c r="EIF4" s="91"/>
      <c r="EIG4" s="91"/>
      <c r="EIH4" s="91"/>
      <c r="EII4" s="91"/>
      <c r="EIJ4" s="91"/>
      <c r="EIK4" s="91"/>
      <c r="EIL4" s="91"/>
      <c r="EIM4" s="91"/>
      <c r="EIN4" s="91"/>
      <c r="EIO4" s="91"/>
      <c r="EIP4" s="91"/>
      <c r="EIQ4" s="91"/>
      <c r="EIR4" s="91"/>
      <c r="EIS4" s="91"/>
      <c r="EIT4" s="91"/>
      <c r="EIU4" s="91"/>
      <c r="EIV4" s="91"/>
      <c r="EIW4" s="91"/>
      <c r="EIX4" s="91"/>
      <c r="EIY4" s="91"/>
      <c r="EIZ4" s="91"/>
      <c r="EJA4" s="91"/>
      <c r="EJB4" s="91"/>
      <c r="EJC4" s="91"/>
      <c r="EJD4" s="91"/>
      <c r="EJE4" s="91"/>
      <c r="EJF4" s="91"/>
      <c r="EJG4" s="91"/>
      <c r="EJH4" s="91"/>
      <c r="EJI4" s="91"/>
      <c r="EJJ4" s="91"/>
      <c r="EJK4" s="91"/>
      <c r="EJL4" s="91"/>
      <c r="EJM4" s="91"/>
      <c r="EJN4" s="91"/>
      <c r="EJO4" s="91"/>
      <c r="EJP4" s="91"/>
      <c r="EJQ4" s="91"/>
      <c r="EJR4" s="91"/>
      <c r="EJS4" s="91"/>
      <c r="EJT4" s="91"/>
      <c r="EJU4" s="91"/>
      <c r="EJV4" s="91"/>
      <c r="EJW4" s="91"/>
      <c r="EJX4" s="91"/>
      <c r="EJY4" s="91"/>
      <c r="EJZ4" s="91"/>
      <c r="EKA4" s="91"/>
      <c r="EKB4" s="91"/>
      <c r="EKC4" s="91"/>
      <c r="EKD4" s="91"/>
      <c r="EKE4" s="91"/>
      <c r="EKF4" s="91"/>
      <c r="EKG4" s="91"/>
      <c r="EKH4" s="91"/>
      <c r="EKI4" s="91"/>
      <c r="EKJ4" s="91"/>
      <c r="EKK4" s="91"/>
      <c r="EKL4" s="91"/>
      <c r="EKM4" s="91"/>
      <c r="EKN4" s="91"/>
      <c r="EKO4" s="91"/>
      <c r="EKP4" s="91"/>
      <c r="EKQ4" s="91"/>
      <c r="EKR4" s="91"/>
      <c r="EKS4" s="91"/>
      <c r="EKT4" s="91"/>
      <c r="EKU4" s="91"/>
      <c r="EKV4" s="91"/>
      <c r="EKW4" s="91"/>
      <c r="EKX4" s="91"/>
      <c r="EKY4" s="91"/>
      <c r="EKZ4" s="91"/>
      <c r="ELA4" s="91"/>
      <c r="ELB4" s="91"/>
      <c r="ELC4" s="91"/>
      <c r="ELD4" s="91"/>
      <c r="ELE4" s="91"/>
      <c r="ELF4" s="91"/>
      <c r="ELG4" s="91"/>
      <c r="ELH4" s="91"/>
      <c r="ELI4" s="91"/>
      <c r="ELJ4" s="91"/>
      <c r="ELK4" s="91"/>
      <c r="ELL4" s="91"/>
      <c r="ELM4" s="91"/>
      <c r="ELN4" s="91"/>
      <c r="ELO4" s="91"/>
      <c r="ELP4" s="91"/>
      <c r="ELQ4" s="91"/>
      <c r="ELR4" s="91"/>
      <c r="ELS4" s="91"/>
      <c r="ELT4" s="91"/>
      <c r="ELU4" s="91"/>
      <c r="ELV4" s="91"/>
      <c r="ELW4" s="91"/>
      <c r="ELX4" s="91"/>
      <c r="ELY4" s="91"/>
      <c r="ELZ4" s="91"/>
      <c r="EMA4" s="91"/>
      <c r="EMB4" s="91"/>
      <c r="EMC4" s="91"/>
      <c r="EMD4" s="91"/>
      <c r="EME4" s="91"/>
      <c r="EMF4" s="91"/>
      <c r="EMG4" s="91"/>
      <c r="EMH4" s="91"/>
      <c r="EMI4" s="91"/>
      <c r="EMJ4" s="91"/>
      <c r="EMK4" s="91"/>
      <c r="EML4" s="91"/>
      <c r="EMM4" s="91"/>
      <c r="EMN4" s="91"/>
      <c r="EMO4" s="91"/>
      <c r="EMP4" s="91"/>
      <c r="EMQ4" s="91"/>
      <c r="EMR4" s="91"/>
      <c r="EMS4" s="91"/>
      <c r="EMT4" s="91"/>
      <c r="EMU4" s="91"/>
      <c r="EMV4" s="91"/>
      <c r="EMW4" s="91"/>
      <c r="EMX4" s="91"/>
      <c r="EMY4" s="91"/>
      <c r="EMZ4" s="91"/>
      <c r="ENA4" s="91"/>
      <c r="ENB4" s="91"/>
      <c r="ENC4" s="91"/>
      <c r="END4" s="91"/>
      <c r="ENE4" s="91"/>
      <c r="ENF4" s="91"/>
      <c r="ENG4" s="91"/>
      <c r="ENH4" s="91"/>
      <c r="ENI4" s="91"/>
      <c r="ENJ4" s="91"/>
      <c r="ENK4" s="91"/>
      <c r="ENL4" s="91"/>
      <c r="ENM4" s="91"/>
      <c r="ENN4" s="91"/>
      <c r="ENO4" s="91"/>
      <c r="ENP4" s="91"/>
      <c r="ENQ4" s="91"/>
      <c r="ENR4" s="91"/>
      <c r="ENS4" s="91"/>
      <c r="ENT4" s="91"/>
      <c r="ENU4" s="91"/>
      <c r="ENV4" s="91"/>
      <c r="ENW4" s="91"/>
      <c r="ENX4" s="91"/>
      <c r="ENY4" s="91"/>
      <c r="ENZ4" s="91"/>
      <c r="EOA4" s="91"/>
      <c r="EOB4" s="91"/>
      <c r="EOC4" s="91"/>
      <c r="EOD4" s="91"/>
      <c r="EOE4" s="91"/>
      <c r="EOF4" s="91"/>
      <c r="EOG4" s="91"/>
      <c r="EOH4" s="91"/>
      <c r="EOI4" s="91"/>
      <c r="EOJ4" s="91"/>
      <c r="EOK4" s="91"/>
      <c r="EOL4" s="91"/>
      <c r="EOM4" s="91"/>
      <c r="EON4" s="91"/>
      <c r="EOO4" s="91"/>
      <c r="EOP4" s="91"/>
      <c r="EOQ4" s="91"/>
      <c r="EOR4" s="91"/>
      <c r="EOS4" s="91"/>
      <c r="EOT4" s="91"/>
      <c r="EOU4" s="91"/>
      <c r="EOV4" s="91"/>
      <c r="EOW4" s="91"/>
      <c r="EOX4" s="91"/>
      <c r="EOY4" s="91"/>
      <c r="EOZ4" s="91"/>
      <c r="EPA4" s="91"/>
      <c r="EPB4" s="91"/>
      <c r="EPC4" s="91"/>
      <c r="EPD4" s="91"/>
      <c r="EPE4" s="91"/>
      <c r="EPF4" s="91"/>
      <c r="EPG4" s="91"/>
      <c r="EPH4" s="91"/>
      <c r="EPI4" s="91"/>
      <c r="EPJ4" s="91"/>
      <c r="EPK4" s="91"/>
      <c r="EPL4" s="91"/>
      <c r="EPM4" s="91"/>
      <c r="EPN4" s="91"/>
      <c r="EPO4" s="91"/>
      <c r="EPP4" s="91"/>
      <c r="EPQ4" s="91"/>
      <c r="EPR4" s="91"/>
      <c r="EPS4" s="91"/>
      <c r="EPT4" s="91"/>
      <c r="EPU4" s="91"/>
      <c r="EPV4" s="91"/>
      <c r="EPW4" s="91"/>
      <c r="EPX4" s="91"/>
      <c r="EPY4" s="91"/>
      <c r="EPZ4" s="91"/>
      <c r="EQA4" s="91"/>
      <c r="EQB4" s="91"/>
      <c r="EQC4" s="91"/>
      <c r="EQD4" s="91"/>
      <c r="EQE4" s="91"/>
      <c r="EQF4" s="91"/>
      <c r="EQG4" s="91"/>
      <c r="EQH4" s="91"/>
      <c r="EQI4" s="91"/>
      <c r="EQJ4" s="91"/>
      <c r="EQK4" s="91"/>
      <c r="EQL4" s="91"/>
      <c r="EQM4" s="91"/>
      <c r="EQN4" s="91"/>
      <c r="EQO4" s="91"/>
      <c r="EQP4" s="91"/>
      <c r="EQQ4" s="91"/>
      <c r="EQR4" s="91"/>
      <c r="EQS4" s="91"/>
      <c r="EQT4" s="91"/>
      <c r="EQU4" s="91"/>
      <c r="EQV4" s="91"/>
      <c r="EQW4" s="91"/>
      <c r="EQX4" s="91"/>
      <c r="EQY4" s="91"/>
      <c r="EQZ4" s="91"/>
      <c r="ERA4" s="91"/>
      <c r="ERB4" s="91"/>
      <c r="ERC4" s="91"/>
      <c r="ERD4" s="91"/>
      <c r="ERE4" s="91"/>
      <c r="ERF4" s="91"/>
      <c r="ERG4" s="91"/>
      <c r="ERH4" s="91"/>
      <c r="ERI4" s="91"/>
      <c r="ERJ4" s="91"/>
      <c r="ERK4" s="91"/>
      <c r="ERL4" s="91"/>
      <c r="ERM4" s="91"/>
      <c r="ERN4" s="91"/>
      <c r="ERO4" s="91"/>
      <c r="ERP4" s="91"/>
      <c r="ERQ4" s="91"/>
      <c r="ERR4" s="91"/>
      <c r="ERS4" s="91"/>
      <c r="ERT4" s="91"/>
      <c r="ERU4" s="91"/>
      <c r="ERV4" s="91"/>
      <c r="ERW4" s="91"/>
      <c r="ERX4" s="91"/>
      <c r="ERY4" s="91"/>
      <c r="ERZ4" s="91"/>
      <c r="ESA4" s="91"/>
      <c r="ESB4" s="91"/>
      <c r="ESC4" s="91"/>
      <c r="ESD4" s="91"/>
      <c r="ESE4" s="91"/>
      <c r="ESF4" s="91"/>
      <c r="ESG4" s="91"/>
      <c r="ESH4" s="91"/>
      <c r="ESI4" s="91"/>
      <c r="ESJ4" s="91"/>
      <c r="ESK4" s="91"/>
      <c r="ESL4" s="91"/>
      <c r="ESM4" s="91"/>
      <c r="ESN4" s="91"/>
      <c r="ESO4" s="91"/>
      <c r="ESP4" s="91"/>
      <c r="ESQ4" s="91"/>
      <c r="ESR4" s="91"/>
      <c r="ESS4" s="91"/>
      <c r="EST4" s="91"/>
      <c r="ESU4" s="91"/>
      <c r="ESV4" s="91"/>
      <c r="ESW4" s="91"/>
      <c r="ESX4" s="91"/>
      <c r="ESY4" s="91"/>
      <c r="ESZ4" s="91"/>
      <c r="ETA4" s="91"/>
      <c r="ETB4" s="91"/>
      <c r="ETC4" s="91"/>
      <c r="ETD4" s="91"/>
      <c r="ETE4" s="91"/>
      <c r="ETF4" s="91"/>
      <c r="ETG4" s="91"/>
      <c r="ETH4" s="91"/>
      <c r="ETI4" s="91"/>
      <c r="ETJ4" s="91"/>
      <c r="ETK4" s="91"/>
      <c r="ETL4" s="91"/>
      <c r="ETM4" s="91"/>
      <c r="ETN4" s="91"/>
      <c r="ETO4" s="91"/>
      <c r="ETP4" s="91"/>
      <c r="ETQ4" s="91"/>
      <c r="ETR4" s="91"/>
      <c r="ETS4" s="91"/>
      <c r="ETT4" s="91"/>
      <c r="ETU4" s="91"/>
      <c r="ETV4" s="91"/>
      <c r="ETW4" s="91"/>
      <c r="ETX4" s="91"/>
      <c r="ETY4" s="91"/>
      <c r="ETZ4" s="91"/>
      <c r="EUA4" s="91"/>
      <c r="EUB4" s="91"/>
      <c r="EUC4" s="91"/>
      <c r="EUD4" s="91"/>
      <c r="EUE4" s="91"/>
      <c r="EUF4" s="91"/>
      <c r="EUG4" s="91"/>
      <c r="EUH4" s="91"/>
      <c r="EUI4" s="91"/>
      <c r="EUJ4" s="91"/>
      <c r="EUK4" s="91"/>
      <c r="EUL4" s="91"/>
      <c r="EUM4" s="91"/>
      <c r="EUN4" s="91"/>
      <c r="EUO4" s="91"/>
      <c r="EUP4" s="91"/>
      <c r="EUQ4" s="91"/>
      <c r="EUR4" s="91"/>
      <c r="EUS4" s="91"/>
      <c r="EUT4" s="91"/>
      <c r="EUU4" s="91"/>
      <c r="EUV4" s="91"/>
      <c r="EUW4" s="91"/>
      <c r="EUX4" s="91"/>
      <c r="EUY4" s="91"/>
      <c r="EUZ4" s="91"/>
      <c r="EVA4" s="91"/>
      <c r="EVB4" s="91"/>
      <c r="EVC4" s="91"/>
      <c r="EVD4" s="91"/>
      <c r="EVE4" s="91"/>
      <c r="EVF4" s="91"/>
      <c r="EVG4" s="91"/>
      <c r="EVH4" s="91"/>
      <c r="EVI4" s="91"/>
      <c r="EVJ4" s="91"/>
      <c r="EVK4" s="91"/>
      <c r="EVL4" s="91"/>
      <c r="EVM4" s="91"/>
      <c r="EVN4" s="91"/>
      <c r="EVO4" s="91"/>
      <c r="EVP4" s="91"/>
      <c r="EVQ4" s="91"/>
      <c r="EVR4" s="91"/>
      <c r="EVS4" s="91"/>
      <c r="EVT4" s="91"/>
      <c r="EVU4" s="91"/>
      <c r="EVV4" s="91"/>
      <c r="EVW4" s="91"/>
      <c r="EVX4" s="91"/>
      <c r="EVY4" s="91"/>
      <c r="EVZ4" s="91"/>
      <c r="EWA4" s="91"/>
      <c r="EWB4" s="91"/>
      <c r="EWC4" s="91"/>
      <c r="EWD4" s="91"/>
      <c r="EWE4" s="91"/>
      <c r="EWF4" s="91"/>
      <c r="EWG4" s="91"/>
      <c r="EWH4" s="91"/>
      <c r="EWI4" s="91"/>
      <c r="EWJ4" s="91"/>
      <c r="EWK4" s="91"/>
      <c r="EWL4" s="91"/>
      <c r="EWM4" s="91"/>
      <c r="EWN4" s="91"/>
      <c r="EWO4" s="91"/>
      <c r="EWP4" s="91"/>
      <c r="EWQ4" s="91"/>
      <c r="EWR4" s="91"/>
      <c r="EWS4" s="91"/>
      <c r="EWT4" s="91"/>
      <c r="EWU4" s="91"/>
      <c r="EWV4" s="91"/>
      <c r="EWW4" s="91"/>
      <c r="EWX4" s="91"/>
      <c r="EWY4" s="91"/>
      <c r="EWZ4" s="91"/>
      <c r="EXA4" s="91"/>
      <c r="EXB4" s="91"/>
      <c r="EXC4" s="91"/>
      <c r="EXD4" s="91"/>
      <c r="EXE4" s="91"/>
      <c r="EXF4" s="91"/>
      <c r="EXG4" s="91"/>
      <c r="EXH4" s="91"/>
      <c r="EXI4" s="91"/>
      <c r="EXJ4" s="91"/>
      <c r="EXK4" s="91"/>
      <c r="EXL4" s="91"/>
      <c r="EXM4" s="91"/>
      <c r="EXN4" s="91"/>
      <c r="EXO4" s="91"/>
      <c r="EXP4" s="91"/>
      <c r="EXQ4" s="91"/>
      <c r="EXR4" s="91"/>
      <c r="EXS4" s="91"/>
      <c r="EXT4" s="91"/>
      <c r="EXU4" s="91"/>
      <c r="EXV4" s="91"/>
      <c r="EXW4" s="91"/>
      <c r="EXX4" s="91"/>
      <c r="EXY4" s="91"/>
      <c r="EXZ4" s="91"/>
      <c r="EYA4" s="91"/>
      <c r="EYB4" s="91"/>
      <c r="EYC4" s="91"/>
      <c r="EYD4" s="91"/>
      <c r="EYE4" s="91"/>
      <c r="EYF4" s="91"/>
      <c r="EYG4" s="91"/>
      <c r="EYH4" s="91"/>
      <c r="EYI4" s="91"/>
      <c r="EYJ4" s="91"/>
      <c r="EYK4" s="91"/>
      <c r="EYL4" s="91"/>
      <c r="EYM4" s="91"/>
      <c r="EYN4" s="91"/>
      <c r="EYO4" s="91"/>
      <c r="EYP4" s="91"/>
      <c r="EYQ4" s="91"/>
      <c r="EYR4" s="91"/>
      <c r="EYS4" s="91"/>
      <c r="EYT4" s="91"/>
      <c r="EYU4" s="91"/>
      <c r="EYV4" s="91"/>
      <c r="EYW4" s="91"/>
      <c r="EYX4" s="91"/>
      <c r="EYY4" s="91"/>
      <c r="EYZ4" s="91"/>
      <c r="EZA4" s="91"/>
      <c r="EZB4" s="91"/>
      <c r="EZC4" s="91"/>
      <c r="EZD4" s="91"/>
      <c r="EZE4" s="91"/>
      <c r="EZF4" s="91"/>
      <c r="EZG4" s="91"/>
      <c r="EZH4" s="91"/>
      <c r="EZI4" s="91"/>
      <c r="EZJ4" s="91"/>
      <c r="EZK4" s="91"/>
      <c r="EZL4" s="91"/>
      <c r="EZM4" s="91"/>
      <c r="EZN4" s="91"/>
      <c r="EZO4" s="91"/>
      <c r="EZP4" s="91"/>
      <c r="EZQ4" s="91"/>
      <c r="EZR4" s="91"/>
      <c r="EZS4" s="91"/>
      <c r="EZT4" s="91"/>
      <c r="EZU4" s="91"/>
      <c r="EZV4" s="91"/>
      <c r="EZW4" s="91"/>
      <c r="EZX4" s="91"/>
      <c r="EZY4" s="91"/>
      <c r="EZZ4" s="91"/>
      <c r="FAA4" s="91"/>
      <c r="FAB4" s="91"/>
      <c r="FAC4" s="91"/>
      <c r="FAD4" s="91"/>
      <c r="FAE4" s="91"/>
      <c r="FAF4" s="91"/>
      <c r="FAG4" s="91"/>
      <c r="FAH4" s="91"/>
      <c r="FAI4" s="91"/>
      <c r="FAJ4" s="91"/>
      <c r="FAK4" s="91"/>
      <c r="FAL4" s="91"/>
      <c r="FAM4" s="91"/>
      <c r="FAN4" s="91"/>
      <c r="FAO4" s="91"/>
      <c r="FAP4" s="91"/>
      <c r="FAQ4" s="91"/>
      <c r="FAR4" s="91"/>
      <c r="FAS4" s="91"/>
      <c r="FAT4" s="91"/>
      <c r="FAU4" s="91"/>
      <c r="FAV4" s="91"/>
      <c r="FAW4" s="91"/>
      <c r="FAX4" s="91"/>
      <c r="FAY4" s="91"/>
      <c r="FAZ4" s="91"/>
      <c r="FBA4" s="91"/>
      <c r="FBB4" s="91"/>
      <c r="FBC4" s="91"/>
      <c r="FBD4" s="91"/>
      <c r="FBE4" s="91"/>
      <c r="FBF4" s="91"/>
      <c r="FBG4" s="91"/>
      <c r="FBH4" s="91"/>
      <c r="FBI4" s="91"/>
      <c r="FBJ4" s="91"/>
      <c r="FBK4" s="91"/>
      <c r="FBL4" s="91"/>
      <c r="FBM4" s="91"/>
      <c r="FBN4" s="91"/>
      <c r="FBO4" s="91"/>
      <c r="FBP4" s="91"/>
      <c r="FBQ4" s="91"/>
      <c r="FBR4" s="91"/>
      <c r="FBS4" s="91"/>
      <c r="FBT4" s="91"/>
      <c r="FBU4" s="91"/>
      <c r="FBV4" s="91"/>
      <c r="FBW4" s="91"/>
      <c r="FBX4" s="91"/>
      <c r="FBY4" s="91"/>
      <c r="FBZ4" s="91"/>
      <c r="FCA4" s="91"/>
      <c r="FCB4" s="91"/>
      <c r="FCC4" s="91"/>
      <c r="FCD4" s="91"/>
      <c r="FCE4" s="91"/>
      <c r="FCF4" s="91"/>
      <c r="FCG4" s="91"/>
      <c r="FCH4" s="91"/>
      <c r="FCI4" s="91"/>
      <c r="FCJ4" s="91"/>
      <c r="FCK4" s="91"/>
      <c r="FCL4" s="91"/>
      <c r="FCM4" s="91"/>
      <c r="FCN4" s="91"/>
      <c r="FCO4" s="91"/>
      <c r="FCP4" s="91"/>
      <c r="FCQ4" s="91"/>
      <c r="FCR4" s="91"/>
      <c r="FCS4" s="91"/>
      <c r="FCT4" s="91"/>
      <c r="FCU4" s="91"/>
      <c r="FCV4" s="91"/>
      <c r="FCW4" s="91"/>
      <c r="FCX4" s="91"/>
      <c r="FCY4" s="91"/>
      <c r="FCZ4" s="91"/>
      <c r="FDA4" s="91"/>
      <c r="FDB4" s="91"/>
      <c r="FDC4" s="91"/>
      <c r="FDD4" s="91"/>
      <c r="FDE4" s="91"/>
      <c r="FDF4" s="91"/>
      <c r="FDG4" s="91"/>
      <c r="FDH4" s="91"/>
      <c r="FDI4" s="91"/>
      <c r="FDJ4" s="91"/>
      <c r="FDK4" s="91"/>
      <c r="FDL4" s="91"/>
      <c r="FDM4" s="91"/>
      <c r="FDN4" s="91"/>
      <c r="FDO4" s="91"/>
      <c r="FDP4" s="91"/>
      <c r="FDQ4" s="91"/>
      <c r="FDR4" s="91"/>
      <c r="FDS4" s="91"/>
      <c r="FDT4" s="91"/>
      <c r="FDU4" s="91"/>
      <c r="FDV4" s="91"/>
      <c r="FDW4" s="91"/>
      <c r="FDX4" s="91"/>
      <c r="FDY4" s="91"/>
      <c r="FDZ4" s="91"/>
      <c r="FEA4" s="91"/>
      <c r="FEB4" s="91"/>
      <c r="FEC4" s="91"/>
      <c r="FED4" s="91"/>
      <c r="FEE4" s="91"/>
      <c r="FEF4" s="91"/>
      <c r="FEG4" s="91"/>
      <c r="FEH4" s="91"/>
      <c r="FEI4" s="91"/>
      <c r="FEJ4" s="91"/>
      <c r="FEK4" s="91"/>
      <c r="FEL4" s="91"/>
      <c r="FEM4" s="91"/>
      <c r="FEN4" s="91"/>
      <c r="FEO4" s="91"/>
      <c r="FEP4" s="91"/>
      <c r="FEQ4" s="91"/>
      <c r="FER4" s="91"/>
      <c r="FES4" s="91"/>
      <c r="FET4" s="91"/>
      <c r="FEU4" s="91"/>
      <c r="FEV4" s="91"/>
      <c r="FEW4" s="91"/>
      <c r="FEX4" s="91"/>
      <c r="FEY4" s="91"/>
      <c r="FEZ4" s="91"/>
      <c r="FFA4" s="91"/>
      <c r="FFB4" s="91"/>
      <c r="FFC4" s="91"/>
      <c r="FFD4" s="91"/>
      <c r="FFE4" s="91"/>
      <c r="FFF4" s="91"/>
      <c r="FFG4" s="91"/>
      <c r="FFH4" s="91"/>
      <c r="FFI4" s="91"/>
      <c r="FFJ4" s="91"/>
      <c r="FFK4" s="91"/>
      <c r="FFL4" s="91"/>
      <c r="FFM4" s="91"/>
      <c r="FFN4" s="91"/>
      <c r="FFO4" s="91"/>
      <c r="FFP4" s="91"/>
      <c r="FFQ4" s="91"/>
      <c r="FFR4" s="91"/>
      <c r="FFS4" s="91"/>
      <c r="FFT4" s="91"/>
      <c r="FFU4" s="91"/>
      <c r="FFV4" s="91"/>
      <c r="FFW4" s="91"/>
      <c r="FFX4" s="91"/>
      <c r="FFY4" s="91"/>
      <c r="FFZ4" s="91"/>
      <c r="FGA4" s="91"/>
      <c r="FGB4" s="91"/>
      <c r="FGC4" s="91"/>
      <c r="FGD4" s="91"/>
      <c r="FGE4" s="91"/>
      <c r="FGF4" s="91"/>
      <c r="FGG4" s="91"/>
      <c r="FGH4" s="91"/>
      <c r="FGI4" s="91"/>
      <c r="FGJ4" s="91"/>
      <c r="FGK4" s="91"/>
      <c r="FGL4" s="91"/>
      <c r="FGM4" s="91"/>
      <c r="FGN4" s="91"/>
      <c r="FGO4" s="91"/>
      <c r="FGP4" s="91"/>
      <c r="FGQ4" s="91"/>
      <c r="FGR4" s="91"/>
      <c r="FGS4" s="91"/>
      <c r="FGT4" s="91"/>
      <c r="FGU4" s="91"/>
      <c r="FGV4" s="91"/>
      <c r="FGW4" s="91"/>
      <c r="FGX4" s="91"/>
      <c r="FGY4" s="91"/>
      <c r="FGZ4" s="91"/>
      <c r="FHA4" s="91"/>
      <c r="FHB4" s="91"/>
      <c r="FHC4" s="91"/>
      <c r="FHD4" s="91"/>
      <c r="FHE4" s="91"/>
      <c r="FHF4" s="91"/>
      <c r="FHG4" s="91"/>
      <c r="FHH4" s="91"/>
      <c r="FHI4" s="91"/>
      <c r="FHJ4" s="91"/>
      <c r="FHK4" s="91"/>
      <c r="FHL4" s="91"/>
      <c r="FHM4" s="91"/>
      <c r="FHN4" s="91"/>
      <c r="FHO4" s="91"/>
      <c r="FHP4" s="91"/>
      <c r="FHQ4" s="91"/>
      <c r="FHR4" s="91"/>
      <c r="FHS4" s="91"/>
      <c r="FHT4" s="91"/>
      <c r="FHU4" s="91"/>
      <c r="FHV4" s="91"/>
      <c r="FHW4" s="91"/>
      <c r="FHX4" s="91"/>
      <c r="FHY4" s="91"/>
      <c r="FHZ4" s="91"/>
      <c r="FIA4" s="91"/>
      <c r="FIB4" s="91"/>
      <c r="FIC4" s="91"/>
      <c r="FID4" s="91"/>
      <c r="FIE4" s="91"/>
      <c r="FIF4" s="91"/>
      <c r="FIG4" s="91"/>
      <c r="FIH4" s="91"/>
      <c r="FII4" s="91"/>
      <c r="FIJ4" s="91"/>
      <c r="FIK4" s="91"/>
      <c r="FIL4" s="91"/>
      <c r="FIM4" s="91"/>
      <c r="FIN4" s="91"/>
      <c r="FIO4" s="91"/>
      <c r="FIP4" s="91"/>
      <c r="FIQ4" s="91"/>
      <c r="FIR4" s="91"/>
      <c r="FIS4" s="91"/>
      <c r="FIT4" s="91"/>
      <c r="FIU4" s="91"/>
      <c r="FIV4" s="91"/>
      <c r="FIW4" s="91"/>
      <c r="FIX4" s="91"/>
      <c r="FIY4" s="91"/>
      <c r="FIZ4" s="91"/>
      <c r="FJA4" s="91"/>
      <c r="FJB4" s="91"/>
      <c r="FJC4" s="91"/>
      <c r="FJD4" s="91"/>
      <c r="FJE4" s="91"/>
      <c r="FJF4" s="91"/>
      <c r="FJG4" s="91"/>
      <c r="FJH4" s="91"/>
      <c r="FJI4" s="91"/>
      <c r="FJJ4" s="91"/>
      <c r="FJK4" s="91"/>
      <c r="FJL4" s="91"/>
      <c r="FJM4" s="91"/>
      <c r="FJN4" s="91"/>
      <c r="FJO4" s="91"/>
      <c r="FJP4" s="91"/>
      <c r="FJQ4" s="91"/>
      <c r="FJR4" s="91"/>
      <c r="FJS4" s="91"/>
      <c r="FJT4" s="91"/>
      <c r="FJU4" s="91"/>
      <c r="FJV4" s="91"/>
      <c r="FJW4" s="91"/>
      <c r="FJX4" s="91"/>
      <c r="FJY4" s="91"/>
      <c r="FJZ4" s="91"/>
      <c r="FKA4" s="91"/>
      <c r="FKB4" s="91"/>
      <c r="FKC4" s="91"/>
      <c r="FKD4" s="91"/>
      <c r="FKE4" s="91"/>
      <c r="FKF4" s="91"/>
      <c r="FKG4" s="91"/>
      <c r="FKH4" s="91"/>
      <c r="FKI4" s="91"/>
      <c r="FKJ4" s="91"/>
      <c r="FKK4" s="91"/>
      <c r="FKL4" s="91"/>
      <c r="FKM4" s="91"/>
      <c r="FKN4" s="91"/>
      <c r="FKO4" s="91"/>
      <c r="FKP4" s="91"/>
      <c r="FKQ4" s="91"/>
      <c r="FKR4" s="91"/>
      <c r="FKS4" s="91"/>
      <c r="FKT4" s="91"/>
      <c r="FKU4" s="91"/>
      <c r="FKV4" s="91"/>
      <c r="FKW4" s="91"/>
      <c r="FKX4" s="91"/>
      <c r="FKY4" s="91"/>
      <c r="FKZ4" s="91"/>
      <c r="FLA4" s="91"/>
      <c r="FLB4" s="91"/>
      <c r="FLC4" s="91"/>
      <c r="FLD4" s="91"/>
      <c r="FLE4" s="91"/>
      <c r="FLF4" s="91"/>
      <c r="FLG4" s="91"/>
      <c r="FLH4" s="91"/>
      <c r="FLI4" s="91"/>
      <c r="FLJ4" s="91"/>
      <c r="FLK4" s="91"/>
      <c r="FLL4" s="91"/>
      <c r="FLM4" s="91"/>
      <c r="FLN4" s="91"/>
      <c r="FLO4" s="91"/>
      <c r="FLP4" s="91"/>
      <c r="FLQ4" s="91"/>
      <c r="FLR4" s="91"/>
      <c r="FLS4" s="91"/>
      <c r="FLT4" s="91"/>
      <c r="FLU4" s="91"/>
      <c r="FLV4" s="91"/>
      <c r="FLW4" s="91"/>
      <c r="FLX4" s="91"/>
      <c r="FLY4" s="91"/>
      <c r="FLZ4" s="91"/>
      <c r="FMA4" s="91"/>
      <c r="FMB4" s="91"/>
      <c r="FMC4" s="91"/>
      <c r="FMD4" s="91"/>
      <c r="FME4" s="91"/>
      <c r="FMF4" s="91"/>
      <c r="FMG4" s="91"/>
      <c r="FMH4" s="91"/>
      <c r="FMI4" s="91"/>
      <c r="FMJ4" s="91"/>
      <c r="FMK4" s="91"/>
      <c r="FML4" s="91"/>
      <c r="FMM4" s="91"/>
      <c r="FMN4" s="91"/>
      <c r="FMO4" s="91"/>
      <c r="FMP4" s="91"/>
      <c r="FMQ4" s="91"/>
      <c r="FMR4" s="91"/>
      <c r="FMS4" s="91"/>
      <c r="FMT4" s="91"/>
      <c r="FMU4" s="91"/>
      <c r="FMV4" s="91"/>
      <c r="FMW4" s="91"/>
      <c r="FMX4" s="91"/>
      <c r="FMY4" s="91"/>
      <c r="FMZ4" s="91"/>
      <c r="FNA4" s="91"/>
      <c r="FNB4" s="91"/>
      <c r="FNC4" s="91"/>
      <c r="FND4" s="91"/>
      <c r="FNE4" s="91"/>
      <c r="FNF4" s="91"/>
      <c r="FNG4" s="91"/>
      <c r="FNH4" s="91"/>
      <c r="FNI4" s="91"/>
      <c r="FNJ4" s="91"/>
      <c r="FNK4" s="91"/>
      <c r="FNL4" s="91"/>
      <c r="FNM4" s="91"/>
      <c r="FNN4" s="91"/>
      <c r="FNO4" s="91"/>
      <c r="FNP4" s="91"/>
      <c r="FNQ4" s="91"/>
      <c r="FNR4" s="91"/>
      <c r="FNS4" s="91"/>
      <c r="FNT4" s="91"/>
      <c r="FNU4" s="91"/>
      <c r="FNV4" s="91"/>
      <c r="FNW4" s="91"/>
      <c r="FNX4" s="91"/>
      <c r="FNY4" s="91"/>
      <c r="FNZ4" s="91"/>
      <c r="FOA4" s="91"/>
      <c r="FOB4" s="91"/>
      <c r="FOC4" s="91"/>
      <c r="FOD4" s="91"/>
      <c r="FOE4" s="91"/>
      <c r="FOF4" s="91"/>
      <c r="FOG4" s="91"/>
      <c r="FOH4" s="91"/>
      <c r="FOI4" s="91"/>
      <c r="FOJ4" s="91"/>
      <c r="FOK4" s="91"/>
      <c r="FOL4" s="91"/>
      <c r="FOM4" s="91"/>
      <c r="FON4" s="91"/>
      <c r="FOO4" s="91"/>
      <c r="FOP4" s="91"/>
      <c r="FOQ4" s="91"/>
      <c r="FOR4" s="91"/>
      <c r="FOS4" s="91"/>
      <c r="FOT4" s="91"/>
      <c r="FOU4" s="91"/>
      <c r="FOV4" s="91"/>
      <c r="FOW4" s="91"/>
      <c r="FOX4" s="91"/>
      <c r="FOY4" s="91"/>
      <c r="FOZ4" s="91"/>
      <c r="FPA4" s="91"/>
      <c r="FPB4" s="91"/>
      <c r="FPC4" s="91"/>
      <c r="FPD4" s="91"/>
      <c r="FPE4" s="91"/>
      <c r="FPF4" s="91"/>
      <c r="FPG4" s="91"/>
      <c r="FPH4" s="91"/>
      <c r="FPI4" s="91"/>
      <c r="FPJ4" s="91"/>
      <c r="FPK4" s="91"/>
      <c r="FPL4" s="91"/>
      <c r="FPM4" s="91"/>
      <c r="FPN4" s="91"/>
      <c r="FPO4" s="91"/>
      <c r="FPP4" s="91"/>
      <c r="FPQ4" s="91"/>
      <c r="FPR4" s="91"/>
      <c r="FPS4" s="91"/>
      <c r="FPT4" s="91"/>
      <c r="FPU4" s="91"/>
      <c r="FPV4" s="91"/>
      <c r="FPW4" s="91"/>
      <c r="FPX4" s="91"/>
      <c r="FPY4" s="91"/>
      <c r="FPZ4" s="91"/>
      <c r="FQA4" s="91"/>
      <c r="FQB4" s="91"/>
      <c r="FQC4" s="91"/>
      <c r="FQD4" s="91"/>
      <c r="FQE4" s="91"/>
      <c r="FQF4" s="91"/>
      <c r="FQG4" s="91"/>
      <c r="FQH4" s="91"/>
      <c r="FQI4" s="91"/>
      <c r="FQJ4" s="91"/>
      <c r="FQK4" s="91"/>
      <c r="FQL4" s="91"/>
      <c r="FQM4" s="91"/>
      <c r="FQN4" s="91"/>
      <c r="FQO4" s="91"/>
      <c r="FQP4" s="91"/>
      <c r="FQQ4" s="91"/>
      <c r="FQR4" s="91"/>
      <c r="FQS4" s="91"/>
      <c r="FQT4" s="91"/>
      <c r="FQU4" s="91"/>
      <c r="FQV4" s="91"/>
      <c r="FQW4" s="91"/>
      <c r="FQX4" s="91"/>
      <c r="FQY4" s="91"/>
      <c r="FQZ4" s="91"/>
      <c r="FRA4" s="91"/>
      <c r="FRB4" s="91"/>
      <c r="FRC4" s="91"/>
      <c r="FRD4" s="91"/>
      <c r="FRE4" s="91"/>
      <c r="FRF4" s="91"/>
      <c r="FRG4" s="91"/>
      <c r="FRH4" s="91"/>
      <c r="FRI4" s="91"/>
      <c r="FRJ4" s="91"/>
      <c r="FRK4" s="91"/>
      <c r="FRL4" s="91"/>
      <c r="FRM4" s="91"/>
      <c r="FRN4" s="91"/>
      <c r="FRO4" s="91"/>
      <c r="FRP4" s="91"/>
      <c r="FRQ4" s="91"/>
      <c r="FRR4" s="91"/>
      <c r="FRS4" s="91"/>
      <c r="FRT4" s="91"/>
      <c r="FRU4" s="91"/>
      <c r="FRV4" s="91"/>
      <c r="FRW4" s="91"/>
      <c r="FRX4" s="91"/>
      <c r="FRY4" s="91"/>
      <c r="FRZ4" s="91"/>
      <c r="FSA4" s="91"/>
      <c r="FSB4" s="91"/>
      <c r="FSC4" s="91"/>
      <c r="FSD4" s="91"/>
      <c r="FSE4" s="91"/>
      <c r="FSF4" s="91"/>
      <c r="FSG4" s="91"/>
      <c r="FSH4" s="91"/>
      <c r="FSI4" s="91"/>
      <c r="FSJ4" s="91"/>
      <c r="FSK4" s="91"/>
      <c r="FSL4" s="91"/>
      <c r="FSM4" s="91"/>
      <c r="FSN4" s="91"/>
      <c r="FSO4" s="91"/>
      <c r="FSP4" s="91"/>
      <c r="FSQ4" s="91"/>
      <c r="FSR4" s="91"/>
      <c r="FSS4" s="91"/>
      <c r="FST4" s="91"/>
      <c r="FSU4" s="91"/>
      <c r="FSV4" s="91"/>
      <c r="FSW4" s="91"/>
      <c r="FSX4" s="91"/>
      <c r="FSY4" s="91"/>
      <c r="FSZ4" s="91"/>
      <c r="FTA4" s="91"/>
      <c r="FTB4" s="91"/>
      <c r="FTC4" s="91"/>
      <c r="FTD4" s="91"/>
      <c r="FTE4" s="91"/>
      <c r="FTF4" s="91"/>
      <c r="FTG4" s="91"/>
      <c r="FTH4" s="91"/>
      <c r="FTI4" s="91"/>
      <c r="FTJ4" s="91"/>
      <c r="FTK4" s="91"/>
      <c r="FTL4" s="91"/>
      <c r="FTM4" s="91"/>
      <c r="FTN4" s="91"/>
      <c r="FTO4" s="91"/>
      <c r="FTP4" s="91"/>
      <c r="FTQ4" s="91"/>
      <c r="FTR4" s="91"/>
      <c r="FTS4" s="91"/>
      <c r="FTT4" s="91"/>
      <c r="FTU4" s="91"/>
      <c r="FTV4" s="91"/>
      <c r="FTW4" s="91"/>
      <c r="FTX4" s="91"/>
      <c r="FTY4" s="91"/>
      <c r="FTZ4" s="91"/>
      <c r="FUA4" s="91"/>
      <c r="FUB4" s="91"/>
      <c r="FUC4" s="91"/>
      <c r="FUD4" s="91"/>
      <c r="FUE4" s="91"/>
      <c r="FUF4" s="91"/>
      <c r="FUG4" s="91"/>
      <c r="FUH4" s="91"/>
      <c r="FUI4" s="91"/>
      <c r="FUJ4" s="91"/>
      <c r="FUK4" s="91"/>
      <c r="FUL4" s="91"/>
      <c r="FUM4" s="91"/>
      <c r="FUN4" s="91"/>
      <c r="FUO4" s="91"/>
      <c r="FUP4" s="91"/>
      <c r="FUQ4" s="91"/>
      <c r="FUR4" s="91"/>
      <c r="FUS4" s="91"/>
      <c r="FUT4" s="91"/>
      <c r="FUU4" s="91"/>
      <c r="FUV4" s="91"/>
      <c r="FUW4" s="91"/>
      <c r="FUX4" s="91"/>
      <c r="FUY4" s="91"/>
      <c r="FUZ4" s="91"/>
      <c r="FVA4" s="91"/>
      <c r="FVB4" s="91"/>
      <c r="FVC4" s="91"/>
      <c r="FVD4" s="91"/>
      <c r="FVE4" s="91"/>
      <c r="FVF4" s="91"/>
      <c r="FVG4" s="91"/>
      <c r="FVH4" s="91"/>
      <c r="FVI4" s="91"/>
      <c r="FVJ4" s="91"/>
      <c r="FVK4" s="91"/>
      <c r="FVL4" s="91"/>
      <c r="FVM4" s="91"/>
      <c r="FVN4" s="91"/>
      <c r="FVO4" s="91"/>
      <c r="FVP4" s="91"/>
      <c r="FVQ4" s="91"/>
      <c r="FVR4" s="91"/>
      <c r="FVS4" s="91"/>
      <c r="FVT4" s="91"/>
      <c r="FVU4" s="91"/>
      <c r="FVV4" s="91"/>
      <c r="FVW4" s="91"/>
      <c r="FVX4" s="91"/>
      <c r="FVY4" s="91"/>
      <c r="FVZ4" s="91"/>
      <c r="FWA4" s="91"/>
      <c r="FWB4" s="91"/>
      <c r="FWC4" s="91"/>
      <c r="FWD4" s="91"/>
      <c r="FWE4" s="91"/>
      <c r="FWF4" s="91"/>
      <c r="FWG4" s="91"/>
      <c r="FWH4" s="91"/>
      <c r="FWI4" s="91"/>
      <c r="FWJ4" s="91"/>
      <c r="FWK4" s="91"/>
      <c r="FWL4" s="91"/>
      <c r="FWM4" s="91"/>
      <c r="FWN4" s="91"/>
      <c r="FWO4" s="91"/>
      <c r="FWP4" s="91"/>
      <c r="FWQ4" s="91"/>
      <c r="FWR4" s="91"/>
      <c r="FWS4" s="91"/>
      <c r="FWT4" s="91"/>
      <c r="FWU4" s="91"/>
      <c r="FWV4" s="91"/>
      <c r="FWW4" s="91"/>
      <c r="FWX4" s="91"/>
      <c r="FWY4" s="91"/>
      <c r="FWZ4" s="91"/>
      <c r="FXA4" s="91"/>
      <c r="FXB4" s="91"/>
      <c r="FXC4" s="91"/>
      <c r="FXD4" s="91"/>
      <c r="FXE4" s="91"/>
      <c r="FXF4" s="91"/>
      <c r="FXG4" s="91"/>
      <c r="FXH4" s="91"/>
      <c r="FXI4" s="91"/>
      <c r="FXJ4" s="91"/>
      <c r="FXK4" s="91"/>
      <c r="FXL4" s="91"/>
      <c r="FXM4" s="91"/>
      <c r="FXN4" s="91"/>
      <c r="FXO4" s="91"/>
      <c r="FXP4" s="91"/>
      <c r="FXQ4" s="91"/>
      <c r="FXR4" s="91"/>
      <c r="FXS4" s="91"/>
      <c r="FXT4" s="91"/>
      <c r="FXU4" s="91"/>
      <c r="FXV4" s="91"/>
      <c r="FXW4" s="91"/>
      <c r="FXX4" s="91"/>
      <c r="FXY4" s="91"/>
      <c r="FXZ4" s="91"/>
      <c r="FYA4" s="91"/>
      <c r="FYB4" s="91"/>
      <c r="FYC4" s="91"/>
      <c r="FYD4" s="91"/>
      <c r="FYE4" s="91"/>
      <c r="FYF4" s="91"/>
      <c r="FYG4" s="91"/>
      <c r="FYH4" s="91"/>
      <c r="FYI4" s="91"/>
      <c r="FYJ4" s="91"/>
      <c r="FYK4" s="91"/>
      <c r="FYL4" s="91"/>
      <c r="FYM4" s="91"/>
      <c r="FYN4" s="91"/>
      <c r="FYO4" s="91"/>
      <c r="FYP4" s="91"/>
      <c r="FYQ4" s="91"/>
      <c r="FYR4" s="91"/>
      <c r="FYS4" s="91"/>
      <c r="FYT4" s="91"/>
      <c r="FYU4" s="91"/>
      <c r="FYV4" s="91"/>
      <c r="FYW4" s="91"/>
      <c r="FYX4" s="91"/>
      <c r="FYY4" s="91"/>
      <c r="FYZ4" s="91"/>
      <c r="FZA4" s="91"/>
      <c r="FZB4" s="91"/>
      <c r="FZC4" s="91"/>
      <c r="FZD4" s="91"/>
      <c r="FZE4" s="91"/>
      <c r="FZF4" s="91"/>
      <c r="FZG4" s="91"/>
      <c r="FZH4" s="91"/>
      <c r="FZI4" s="91"/>
      <c r="FZJ4" s="91"/>
      <c r="FZK4" s="91"/>
      <c r="FZL4" s="91"/>
      <c r="FZM4" s="91"/>
      <c r="FZN4" s="91"/>
      <c r="FZO4" s="91"/>
      <c r="FZP4" s="91"/>
      <c r="FZQ4" s="91"/>
      <c r="FZR4" s="91"/>
      <c r="FZS4" s="91"/>
      <c r="FZT4" s="91"/>
      <c r="FZU4" s="91"/>
      <c r="FZV4" s="91"/>
      <c r="FZW4" s="91"/>
      <c r="FZX4" s="91"/>
      <c r="FZY4" s="91"/>
      <c r="FZZ4" s="91"/>
      <c r="GAA4" s="91"/>
      <c r="GAB4" s="91"/>
      <c r="GAC4" s="91"/>
      <c r="GAD4" s="91"/>
      <c r="GAE4" s="91"/>
      <c r="GAF4" s="91"/>
      <c r="GAG4" s="91"/>
      <c r="GAH4" s="91"/>
      <c r="GAI4" s="91"/>
      <c r="GAJ4" s="91"/>
      <c r="GAK4" s="91"/>
      <c r="GAL4" s="91"/>
      <c r="GAM4" s="91"/>
      <c r="GAN4" s="91"/>
      <c r="GAO4" s="91"/>
      <c r="GAP4" s="91"/>
      <c r="GAQ4" s="91"/>
      <c r="GAR4" s="91"/>
      <c r="GAS4" s="91"/>
      <c r="GAT4" s="91"/>
      <c r="GAU4" s="91"/>
      <c r="GAV4" s="91"/>
      <c r="GAW4" s="91"/>
      <c r="GAX4" s="91"/>
      <c r="GAY4" s="91"/>
      <c r="GAZ4" s="91"/>
      <c r="GBA4" s="91"/>
      <c r="GBB4" s="91"/>
      <c r="GBC4" s="91"/>
      <c r="GBD4" s="91"/>
      <c r="GBE4" s="91"/>
      <c r="GBF4" s="91"/>
      <c r="GBG4" s="91"/>
      <c r="GBH4" s="91"/>
      <c r="GBI4" s="91"/>
      <c r="GBJ4" s="91"/>
      <c r="GBK4" s="91"/>
      <c r="GBL4" s="91"/>
      <c r="GBM4" s="91"/>
      <c r="GBN4" s="91"/>
      <c r="GBO4" s="91"/>
      <c r="GBP4" s="91"/>
      <c r="GBQ4" s="91"/>
      <c r="GBR4" s="91"/>
      <c r="GBS4" s="91"/>
      <c r="GBT4" s="91"/>
      <c r="GBU4" s="91"/>
      <c r="GBV4" s="91"/>
      <c r="GBW4" s="91"/>
      <c r="GBX4" s="91"/>
      <c r="GBY4" s="91"/>
      <c r="GBZ4" s="91"/>
      <c r="GCA4" s="91"/>
      <c r="GCB4" s="91"/>
      <c r="GCC4" s="91"/>
      <c r="GCD4" s="91"/>
      <c r="GCE4" s="91"/>
      <c r="GCF4" s="91"/>
      <c r="GCG4" s="91"/>
      <c r="GCH4" s="91"/>
      <c r="GCI4" s="91"/>
      <c r="GCJ4" s="91"/>
      <c r="GCK4" s="91"/>
      <c r="GCL4" s="91"/>
      <c r="GCM4" s="91"/>
      <c r="GCN4" s="91"/>
      <c r="GCO4" s="91"/>
      <c r="GCP4" s="91"/>
      <c r="GCQ4" s="91"/>
      <c r="GCR4" s="91"/>
      <c r="GCS4" s="91"/>
      <c r="GCT4" s="91"/>
      <c r="GCU4" s="91"/>
      <c r="GCV4" s="91"/>
      <c r="GCW4" s="91"/>
      <c r="GCX4" s="91"/>
      <c r="GCY4" s="91"/>
      <c r="GCZ4" s="91"/>
      <c r="GDA4" s="91"/>
      <c r="GDB4" s="91"/>
      <c r="GDC4" s="91"/>
      <c r="GDD4" s="91"/>
      <c r="GDE4" s="91"/>
      <c r="GDF4" s="91"/>
      <c r="GDG4" s="91"/>
      <c r="GDH4" s="91"/>
      <c r="GDI4" s="91"/>
      <c r="GDJ4" s="91"/>
      <c r="GDK4" s="91"/>
      <c r="GDL4" s="91"/>
      <c r="GDM4" s="91"/>
      <c r="GDN4" s="91"/>
      <c r="GDO4" s="91"/>
      <c r="GDP4" s="91"/>
      <c r="GDQ4" s="91"/>
      <c r="GDR4" s="91"/>
      <c r="GDS4" s="91"/>
      <c r="GDT4" s="91"/>
      <c r="GDU4" s="91"/>
      <c r="GDV4" s="91"/>
      <c r="GDW4" s="91"/>
      <c r="GDX4" s="91"/>
      <c r="GDY4" s="91"/>
      <c r="GDZ4" s="91"/>
      <c r="GEA4" s="91"/>
      <c r="GEB4" s="91"/>
      <c r="GEC4" s="91"/>
      <c r="GED4" s="91"/>
      <c r="GEE4" s="91"/>
      <c r="GEF4" s="91"/>
      <c r="GEG4" s="91"/>
      <c r="GEH4" s="91"/>
      <c r="GEI4" s="91"/>
      <c r="GEJ4" s="91"/>
      <c r="GEK4" s="91"/>
      <c r="GEL4" s="91"/>
      <c r="GEM4" s="91"/>
      <c r="GEN4" s="91"/>
      <c r="GEO4" s="91"/>
      <c r="GEP4" s="91"/>
      <c r="GEQ4" s="91"/>
      <c r="GER4" s="91"/>
      <c r="GES4" s="91"/>
      <c r="GET4" s="91"/>
      <c r="GEU4" s="91"/>
      <c r="GEV4" s="91"/>
      <c r="GEW4" s="91"/>
      <c r="GEX4" s="91"/>
      <c r="GEY4" s="91"/>
      <c r="GEZ4" s="91"/>
      <c r="GFA4" s="91"/>
      <c r="GFB4" s="91"/>
      <c r="GFC4" s="91"/>
      <c r="GFD4" s="91"/>
      <c r="GFE4" s="91"/>
      <c r="GFF4" s="91"/>
      <c r="GFG4" s="91"/>
      <c r="GFH4" s="91"/>
      <c r="GFI4" s="91"/>
      <c r="GFJ4" s="91"/>
      <c r="GFK4" s="91"/>
      <c r="GFL4" s="91"/>
      <c r="GFM4" s="91"/>
      <c r="GFN4" s="91"/>
      <c r="GFO4" s="91"/>
      <c r="GFP4" s="91"/>
      <c r="GFQ4" s="91"/>
      <c r="GFR4" s="91"/>
      <c r="GFS4" s="91"/>
      <c r="GFT4" s="91"/>
      <c r="GFU4" s="91"/>
      <c r="GFV4" s="91"/>
      <c r="GFW4" s="91"/>
      <c r="GFX4" s="91"/>
      <c r="GFY4" s="91"/>
      <c r="GFZ4" s="91"/>
      <c r="GGA4" s="91"/>
      <c r="GGB4" s="91"/>
      <c r="GGC4" s="91"/>
      <c r="GGD4" s="91"/>
      <c r="GGE4" s="91"/>
      <c r="GGF4" s="91"/>
      <c r="GGG4" s="91"/>
      <c r="GGH4" s="91"/>
      <c r="GGI4" s="91"/>
      <c r="GGJ4" s="91"/>
      <c r="GGK4" s="91"/>
      <c r="GGL4" s="91"/>
      <c r="GGM4" s="91"/>
      <c r="GGN4" s="91"/>
      <c r="GGO4" s="91"/>
      <c r="GGP4" s="91"/>
      <c r="GGQ4" s="91"/>
      <c r="GGR4" s="91"/>
      <c r="GGS4" s="91"/>
      <c r="GGT4" s="91"/>
      <c r="GGU4" s="91"/>
      <c r="GGV4" s="91"/>
      <c r="GGW4" s="91"/>
      <c r="GGX4" s="91"/>
      <c r="GGY4" s="91"/>
      <c r="GGZ4" s="91"/>
      <c r="GHA4" s="91"/>
      <c r="GHB4" s="91"/>
      <c r="GHC4" s="91"/>
      <c r="GHD4" s="91"/>
      <c r="GHE4" s="91"/>
      <c r="GHF4" s="91"/>
      <c r="GHG4" s="91"/>
      <c r="GHH4" s="91"/>
      <c r="GHI4" s="91"/>
      <c r="GHJ4" s="91"/>
      <c r="GHK4" s="91"/>
      <c r="GHL4" s="91"/>
      <c r="GHM4" s="91"/>
      <c r="GHN4" s="91"/>
      <c r="GHO4" s="91"/>
      <c r="GHP4" s="91"/>
      <c r="GHQ4" s="91"/>
      <c r="GHR4" s="91"/>
      <c r="GHS4" s="91"/>
      <c r="GHT4" s="91"/>
      <c r="GHU4" s="91"/>
      <c r="GHV4" s="91"/>
      <c r="GHW4" s="91"/>
      <c r="GHX4" s="91"/>
      <c r="GHY4" s="91"/>
      <c r="GHZ4" s="91"/>
      <c r="GIA4" s="91"/>
      <c r="GIB4" s="91"/>
      <c r="GIC4" s="91"/>
      <c r="GID4" s="91"/>
      <c r="GIE4" s="91"/>
      <c r="GIF4" s="91"/>
      <c r="GIG4" s="91"/>
      <c r="GIH4" s="91"/>
      <c r="GII4" s="91"/>
      <c r="GIJ4" s="91"/>
      <c r="GIK4" s="91"/>
      <c r="GIL4" s="91"/>
      <c r="GIM4" s="91"/>
      <c r="GIN4" s="91"/>
      <c r="GIO4" s="91"/>
      <c r="GIP4" s="91"/>
      <c r="GIQ4" s="91"/>
      <c r="GIR4" s="91"/>
      <c r="GIS4" s="91"/>
      <c r="GIT4" s="91"/>
      <c r="GIU4" s="91"/>
      <c r="GIV4" s="91"/>
      <c r="GIW4" s="91"/>
      <c r="GIX4" s="91"/>
      <c r="GIY4" s="91"/>
      <c r="GIZ4" s="91"/>
      <c r="GJA4" s="91"/>
      <c r="GJB4" s="91"/>
      <c r="GJC4" s="91"/>
      <c r="GJD4" s="91"/>
      <c r="GJE4" s="91"/>
      <c r="GJF4" s="91"/>
      <c r="GJG4" s="91"/>
      <c r="GJH4" s="91"/>
      <c r="GJI4" s="91"/>
      <c r="GJJ4" s="91"/>
      <c r="GJK4" s="91"/>
      <c r="GJL4" s="91"/>
      <c r="GJM4" s="91"/>
      <c r="GJN4" s="91"/>
      <c r="GJO4" s="91"/>
      <c r="GJP4" s="91"/>
      <c r="GJQ4" s="91"/>
      <c r="GJR4" s="91"/>
      <c r="GJS4" s="91"/>
      <c r="GJT4" s="91"/>
      <c r="GJU4" s="91"/>
      <c r="GJV4" s="91"/>
      <c r="GJW4" s="91"/>
      <c r="GJX4" s="91"/>
      <c r="GJY4" s="91"/>
      <c r="GJZ4" s="91"/>
      <c r="GKA4" s="91"/>
      <c r="GKB4" s="91"/>
      <c r="GKC4" s="91"/>
      <c r="GKD4" s="91"/>
      <c r="GKE4" s="91"/>
      <c r="GKF4" s="91"/>
      <c r="GKG4" s="91"/>
      <c r="GKH4" s="91"/>
      <c r="GKI4" s="91"/>
      <c r="GKJ4" s="91"/>
      <c r="GKK4" s="91"/>
      <c r="GKL4" s="91"/>
      <c r="GKM4" s="91"/>
      <c r="GKN4" s="91"/>
      <c r="GKO4" s="91"/>
      <c r="GKP4" s="91"/>
      <c r="GKQ4" s="91"/>
      <c r="GKR4" s="91"/>
      <c r="GKS4" s="91"/>
      <c r="GKT4" s="91"/>
      <c r="GKU4" s="91"/>
      <c r="GKV4" s="91"/>
      <c r="GKW4" s="91"/>
      <c r="GKX4" s="91"/>
      <c r="GKY4" s="91"/>
      <c r="GKZ4" s="91"/>
      <c r="GLA4" s="91"/>
      <c r="GLB4" s="91"/>
      <c r="GLC4" s="91"/>
      <c r="GLD4" s="91"/>
      <c r="GLE4" s="91"/>
      <c r="GLF4" s="91"/>
      <c r="GLG4" s="91"/>
      <c r="GLH4" s="91"/>
      <c r="GLI4" s="91"/>
      <c r="GLJ4" s="91"/>
      <c r="GLK4" s="91"/>
      <c r="GLL4" s="91"/>
      <c r="GLM4" s="91"/>
      <c r="GLN4" s="91"/>
      <c r="GLO4" s="91"/>
      <c r="GLP4" s="91"/>
      <c r="GLQ4" s="91"/>
      <c r="GLR4" s="91"/>
      <c r="GLS4" s="91"/>
      <c r="GLT4" s="91"/>
      <c r="GLU4" s="91"/>
      <c r="GLV4" s="91"/>
      <c r="GLW4" s="91"/>
      <c r="GLX4" s="91"/>
      <c r="GLY4" s="91"/>
      <c r="GLZ4" s="91"/>
      <c r="GMA4" s="91"/>
      <c r="GMB4" s="91"/>
      <c r="GMC4" s="91"/>
      <c r="GMD4" s="91"/>
      <c r="GME4" s="91"/>
      <c r="GMF4" s="91"/>
      <c r="GMG4" s="91"/>
      <c r="GMH4" s="91"/>
      <c r="GMI4" s="91"/>
      <c r="GMJ4" s="91"/>
      <c r="GMK4" s="91"/>
      <c r="GML4" s="91"/>
      <c r="GMM4" s="91"/>
      <c r="GMN4" s="91"/>
      <c r="GMO4" s="91"/>
      <c r="GMP4" s="91"/>
      <c r="GMQ4" s="91"/>
      <c r="GMR4" s="91"/>
      <c r="GMS4" s="91"/>
      <c r="GMT4" s="91"/>
      <c r="GMU4" s="91"/>
      <c r="GMV4" s="91"/>
      <c r="GMW4" s="91"/>
      <c r="GMX4" s="91"/>
      <c r="GMY4" s="91"/>
      <c r="GMZ4" s="91"/>
      <c r="GNA4" s="91"/>
      <c r="GNB4" s="91"/>
      <c r="GNC4" s="91"/>
      <c r="GND4" s="91"/>
      <c r="GNE4" s="91"/>
      <c r="GNF4" s="91"/>
      <c r="GNG4" s="91"/>
      <c r="GNH4" s="91"/>
      <c r="GNI4" s="91"/>
      <c r="GNJ4" s="91"/>
      <c r="GNK4" s="91"/>
      <c r="GNL4" s="91"/>
      <c r="GNM4" s="91"/>
      <c r="GNN4" s="91"/>
      <c r="GNO4" s="91"/>
      <c r="GNP4" s="91"/>
      <c r="GNQ4" s="91"/>
      <c r="GNR4" s="91"/>
      <c r="GNS4" s="91"/>
      <c r="GNT4" s="91"/>
      <c r="GNU4" s="91"/>
      <c r="GNV4" s="91"/>
      <c r="GNW4" s="91"/>
      <c r="GNX4" s="91"/>
      <c r="GNY4" s="91"/>
      <c r="GNZ4" s="91"/>
      <c r="GOA4" s="91"/>
      <c r="GOB4" s="91"/>
      <c r="GOC4" s="91"/>
      <c r="GOD4" s="91"/>
      <c r="GOE4" s="91"/>
      <c r="GOF4" s="91"/>
      <c r="GOG4" s="91"/>
      <c r="GOH4" s="91"/>
      <c r="GOI4" s="91"/>
      <c r="GOJ4" s="91"/>
      <c r="GOK4" s="91"/>
      <c r="GOL4" s="91"/>
      <c r="GOM4" s="91"/>
      <c r="GON4" s="91"/>
      <c r="GOO4" s="91"/>
      <c r="GOP4" s="91"/>
      <c r="GOQ4" s="91"/>
      <c r="GOR4" s="91"/>
      <c r="GOS4" s="91"/>
      <c r="GOT4" s="91"/>
      <c r="GOU4" s="91"/>
      <c r="GOV4" s="91"/>
      <c r="GOW4" s="91"/>
      <c r="GOX4" s="91"/>
      <c r="GOY4" s="91"/>
      <c r="GOZ4" s="91"/>
      <c r="GPA4" s="91"/>
      <c r="GPB4" s="91"/>
      <c r="GPC4" s="91"/>
      <c r="GPD4" s="91"/>
      <c r="GPE4" s="91"/>
      <c r="GPF4" s="91"/>
      <c r="GPG4" s="91"/>
      <c r="GPH4" s="91"/>
      <c r="GPI4" s="91"/>
      <c r="GPJ4" s="91"/>
      <c r="GPK4" s="91"/>
      <c r="GPL4" s="91"/>
      <c r="GPM4" s="91"/>
      <c r="GPN4" s="91"/>
      <c r="GPO4" s="91"/>
      <c r="GPP4" s="91"/>
      <c r="GPQ4" s="91"/>
      <c r="GPR4" s="91"/>
      <c r="GPS4" s="91"/>
      <c r="GPT4" s="91"/>
      <c r="GPU4" s="91"/>
      <c r="GPV4" s="91"/>
      <c r="GPW4" s="91"/>
      <c r="GPX4" s="91"/>
      <c r="GPY4" s="91"/>
      <c r="GPZ4" s="91"/>
      <c r="GQA4" s="91"/>
      <c r="GQB4" s="91"/>
      <c r="GQC4" s="91"/>
      <c r="GQD4" s="91"/>
      <c r="GQE4" s="91"/>
      <c r="GQF4" s="91"/>
      <c r="GQG4" s="91"/>
      <c r="GQH4" s="91"/>
      <c r="GQI4" s="91"/>
      <c r="GQJ4" s="91"/>
      <c r="GQK4" s="91"/>
      <c r="GQL4" s="91"/>
      <c r="GQM4" s="91"/>
      <c r="GQN4" s="91"/>
      <c r="GQO4" s="91"/>
      <c r="GQP4" s="91"/>
      <c r="GQQ4" s="91"/>
      <c r="GQR4" s="91"/>
      <c r="GQS4" s="91"/>
      <c r="GQT4" s="91"/>
      <c r="GQU4" s="91"/>
      <c r="GQV4" s="91"/>
      <c r="GQW4" s="91"/>
      <c r="GQX4" s="91"/>
      <c r="GQY4" s="91"/>
      <c r="GQZ4" s="91"/>
      <c r="GRA4" s="91"/>
      <c r="GRB4" s="91"/>
      <c r="GRC4" s="91"/>
      <c r="GRD4" s="91"/>
      <c r="GRE4" s="91"/>
      <c r="GRF4" s="91"/>
      <c r="GRG4" s="91"/>
      <c r="GRH4" s="91"/>
      <c r="GRI4" s="91"/>
      <c r="GRJ4" s="91"/>
      <c r="GRK4" s="91"/>
      <c r="GRL4" s="91"/>
      <c r="GRM4" s="91"/>
      <c r="GRN4" s="91"/>
      <c r="GRO4" s="91"/>
      <c r="GRP4" s="91"/>
      <c r="GRQ4" s="91"/>
      <c r="GRR4" s="91"/>
      <c r="GRS4" s="91"/>
      <c r="GRT4" s="91"/>
      <c r="GRU4" s="91"/>
      <c r="GRV4" s="91"/>
      <c r="GRW4" s="91"/>
      <c r="GRX4" s="91"/>
      <c r="GRY4" s="91"/>
      <c r="GRZ4" s="91"/>
      <c r="GSA4" s="91"/>
      <c r="GSB4" s="91"/>
      <c r="GSC4" s="91"/>
      <c r="GSD4" s="91"/>
      <c r="GSE4" s="91"/>
      <c r="GSF4" s="91"/>
      <c r="GSG4" s="91"/>
      <c r="GSH4" s="91"/>
      <c r="GSI4" s="91"/>
      <c r="GSJ4" s="91"/>
      <c r="GSK4" s="91"/>
      <c r="GSL4" s="91"/>
      <c r="GSM4" s="91"/>
      <c r="GSN4" s="91"/>
      <c r="GSO4" s="91"/>
      <c r="GSP4" s="91"/>
      <c r="GSQ4" s="91"/>
      <c r="GSR4" s="91"/>
      <c r="GSS4" s="91"/>
      <c r="GST4" s="91"/>
      <c r="GSU4" s="91"/>
      <c r="GSV4" s="91"/>
      <c r="GSW4" s="91"/>
      <c r="GSX4" s="91"/>
      <c r="GSY4" s="91"/>
      <c r="GSZ4" s="91"/>
      <c r="GTA4" s="91"/>
      <c r="GTB4" s="91"/>
      <c r="GTC4" s="91"/>
      <c r="GTD4" s="91"/>
      <c r="GTE4" s="91"/>
      <c r="GTF4" s="91"/>
      <c r="GTG4" s="91"/>
      <c r="GTH4" s="91"/>
      <c r="GTI4" s="91"/>
      <c r="GTJ4" s="91"/>
      <c r="GTK4" s="91"/>
      <c r="GTL4" s="91"/>
      <c r="GTM4" s="91"/>
      <c r="GTN4" s="91"/>
      <c r="GTO4" s="91"/>
      <c r="GTP4" s="91"/>
      <c r="GTQ4" s="91"/>
      <c r="GTR4" s="91"/>
      <c r="GTS4" s="91"/>
      <c r="GTT4" s="91"/>
      <c r="GTU4" s="91"/>
      <c r="GTV4" s="91"/>
      <c r="GTW4" s="91"/>
      <c r="GTX4" s="91"/>
      <c r="GTY4" s="91"/>
      <c r="GTZ4" s="91"/>
      <c r="GUA4" s="91"/>
      <c r="GUB4" s="91"/>
      <c r="GUC4" s="91"/>
      <c r="GUD4" s="91"/>
      <c r="GUE4" s="91"/>
      <c r="GUF4" s="91"/>
      <c r="GUG4" s="91"/>
      <c r="GUH4" s="91"/>
      <c r="GUI4" s="91"/>
      <c r="GUJ4" s="91"/>
      <c r="GUK4" s="91"/>
      <c r="GUL4" s="91"/>
      <c r="GUM4" s="91"/>
      <c r="GUN4" s="91"/>
      <c r="GUO4" s="91"/>
      <c r="GUP4" s="91"/>
      <c r="GUQ4" s="91"/>
      <c r="GUR4" s="91"/>
      <c r="GUS4" s="91"/>
      <c r="GUT4" s="91"/>
      <c r="GUU4" s="91"/>
      <c r="GUV4" s="91"/>
      <c r="GUW4" s="91"/>
      <c r="GUX4" s="91"/>
      <c r="GUY4" s="91"/>
      <c r="GUZ4" s="91"/>
      <c r="GVA4" s="91"/>
      <c r="GVB4" s="91"/>
      <c r="GVC4" s="91"/>
      <c r="GVD4" s="91"/>
      <c r="GVE4" s="91"/>
      <c r="GVF4" s="91"/>
      <c r="GVG4" s="91"/>
      <c r="GVH4" s="91"/>
      <c r="GVI4" s="91"/>
      <c r="GVJ4" s="91"/>
      <c r="GVK4" s="91"/>
      <c r="GVL4" s="91"/>
      <c r="GVM4" s="91"/>
      <c r="GVN4" s="91"/>
      <c r="GVO4" s="91"/>
      <c r="GVP4" s="91"/>
      <c r="GVQ4" s="91"/>
      <c r="GVR4" s="91"/>
      <c r="GVS4" s="91"/>
      <c r="GVT4" s="91"/>
      <c r="GVU4" s="91"/>
      <c r="GVV4" s="91"/>
      <c r="GVW4" s="91"/>
      <c r="GVX4" s="91"/>
      <c r="GVY4" s="91"/>
      <c r="GVZ4" s="91"/>
      <c r="GWA4" s="91"/>
      <c r="GWB4" s="91"/>
      <c r="GWC4" s="91"/>
      <c r="GWD4" s="91"/>
      <c r="GWE4" s="91"/>
      <c r="GWF4" s="91"/>
      <c r="GWG4" s="91"/>
      <c r="GWH4" s="91"/>
      <c r="GWI4" s="91"/>
      <c r="GWJ4" s="91"/>
      <c r="GWK4" s="91"/>
      <c r="GWL4" s="91"/>
      <c r="GWM4" s="91"/>
      <c r="GWN4" s="91"/>
      <c r="GWO4" s="91"/>
      <c r="GWP4" s="91"/>
      <c r="GWQ4" s="91"/>
      <c r="GWR4" s="91"/>
      <c r="GWS4" s="91"/>
      <c r="GWT4" s="91"/>
      <c r="GWU4" s="91"/>
      <c r="GWV4" s="91"/>
      <c r="GWW4" s="91"/>
      <c r="GWX4" s="91"/>
      <c r="GWY4" s="91"/>
      <c r="GWZ4" s="91"/>
      <c r="GXA4" s="91"/>
      <c r="GXB4" s="91"/>
      <c r="GXC4" s="91"/>
      <c r="GXD4" s="91"/>
      <c r="GXE4" s="91"/>
      <c r="GXF4" s="91"/>
      <c r="GXG4" s="91"/>
      <c r="GXH4" s="91"/>
      <c r="GXI4" s="91"/>
      <c r="GXJ4" s="91"/>
      <c r="GXK4" s="91"/>
      <c r="GXL4" s="91"/>
      <c r="GXM4" s="91"/>
      <c r="GXN4" s="91"/>
      <c r="GXO4" s="91"/>
      <c r="GXP4" s="91"/>
      <c r="GXQ4" s="91"/>
      <c r="GXR4" s="91"/>
      <c r="GXS4" s="91"/>
      <c r="GXT4" s="91"/>
      <c r="GXU4" s="91"/>
      <c r="GXV4" s="91"/>
      <c r="GXW4" s="91"/>
      <c r="GXX4" s="91"/>
      <c r="GXY4" s="91"/>
      <c r="GXZ4" s="91"/>
      <c r="GYA4" s="91"/>
      <c r="GYB4" s="91"/>
      <c r="GYC4" s="91"/>
      <c r="GYD4" s="91"/>
      <c r="GYE4" s="91"/>
      <c r="GYF4" s="91"/>
      <c r="GYG4" s="91"/>
      <c r="GYH4" s="91"/>
      <c r="GYI4" s="91"/>
      <c r="GYJ4" s="91"/>
      <c r="GYK4" s="91"/>
      <c r="GYL4" s="91"/>
      <c r="GYM4" s="91"/>
      <c r="GYN4" s="91"/>
      <c r="GYO4" s="91"/>
      <c r="GYP4" s="91"/>
      <c r="GYQ4" s="91"/>
      <c r="GYR4" s="91"/>
      <c r="GYS4" s="91"/>
      <c r="GYT4" s="91"/>
      <c r="GYU4" s="91"/>
      <c r="GYV4" s="91"/>
      <c r="GYW4" s="91"/>
      <c r="GYX4" s="91"/>
      <c r="GYY4" s="91"/>
      <c r="GYZ4" s="91"/>
      <c r="GZA4" s="91"/>
      <c r="GZB4" s="91"/>
      <c r="GZC4" s="91"/>
      <c r="GZD4" s="91"/>
      <c r="GZE4" s="91"/>
      <c r="GZF4" s="91"/>
      <c r="GZG4" s="91"/>
      <c r="GZH4" s="91"/>
      <c r="GZI4" s="91"/>
      <c r="GZJ4" s="91"/>
      <c r="GZK4" s="91"/>
      <c r="GZL4" s="91"/>
      <c r="GZM4" s="91"/>
      <c r="GZN4" s="91"/>
      <c r="GZO4" s="91"/>
      <c r="GZP4" s="91"/>
      <c r="GZQ4" s="91"/>
      <c r="GZR4" s="91"/>
      <c r="GZS4" s="91"/>
      <c r="GZT4" s="91"/>
      <c r="GZU4" s="91"/>
      <c r="GZV4" s="91"/>
      <c r="GZW4" s="91"/>
      <c r="GZX4" s="91"/>
      <c r="GZY4" s="91"/>
      <c r="GZZ4" s="91"/>
      <c r="HAA4" s="91"/>
      <c r="HAB4" s="91"/>
      <c r="HAC4" s="91"/>
      <c r="HAD4" s="91"/>
      <c r="HAE4" s="91"/>
      <c r="HAF4" s="91"/>
      <c r="HAG4" s="91"/>
      <c r="HAH4" s="91"/>
      <c r="HAI4" s="91"/>
      <c r="HAJ4" s="91"/>
      <c r="HAK4" s="91"/>
      <c r="HAL4" s="91"/>
      <c r="HAM4" s="91"/>
      <c r="HAN4" s="91"/>
      <c r="HAO4" s="91"/>
      <c r="HAP4" s="91"/>
      <c r="HAQ4" s="91"/>
      <c r="HAR4" s="91"/>
      <c r="HAS4" s="91"/>
      <c r="HAT4" s="91"/>
      <c r="HAU4" s="91"/>
      <c r="HAV4" s="91"/>
      <c r="HAW4" s="91"/>
      <c r="HAX4" s="91"/>
      <c r="HAY4" s="91"/>
      <c r="HAZ4" s="91"/>
      <c r="HBA4" s="91"/>
      <c r="HBB4" s="91"/>
      <c r="HBC4" s="91"/>
      <c r="HBD4" s="91"/>
      <c r="HBE4" s="91"/>
      <c r="HBF4" s="91"/>
      <c r="HBG4" s="91"/>
      <c r="HBH4" s="91"/>
      <c r="HBI4" s="91"/>
      <c r="HBJ4" s="91"/>
      <c r="HBK4" s="91"/>
      <c r="HBL4" s="91"/>
      <c r="HBM4" s="91"/>
      <c r="HBN4" s="91"/>
      <c r="HBO4" s="91"/>
      <c r="HBP4" s="91"/>
      <c r="HBQ4" s="91"/>
      <c r="HBR4" s="91"/>
      <c r="HBS4" s="91"/>
      <c r="HBT4" s="91"/>
      <c r="HBU4" s="91"/>
      <c r="HBV4" s="91"/>
      <c r="HBW4" s="91"/>
      <c r="HBX4" s="91"/>
      <c r="HBY4" s="91"/>
      <c r="HBZ4" s="91"/>
      <c r="HCA4" s="91"/>
      <c r="HCB4" s="91"/>
      <c r="HCC4" s="91"/>
      <c r="HCD4" s="91"/>
      <c r="HCE4" s="91"/>
      <c r="HCF4" s="91"/>
      <c r="HCG4" s="91"/>
      <c r="HCH4" s="91"/>
      <c r="HCI4" s="91"/>
      <c r="HCJ4" s="91"/>
      <c r="HCK4" s="91"/>
      <c r="HCL4" s="91"/>
      <c r="HCM4" s="91"/>
      <c r="HCN4" s="91"/>
      <c r="HCO4" s="91"/>
      <c r="HCP4" s="91"/>
      <c r="HCQ4" s="91"/>
      <c r="HCR4" s="91"/>
      <c r="HCS4" s="91"/>
      <c r="HCT4" s="91"/>
      <c r="HCU4" s="91"/>
      <c r="HCV4" s="91"/>
      <c r="HCW4" s="91"/>
      <c r="HCX4" s="91"/>
      <c r="HCY4" s="91"/>
      <c r="HCZ4" s="91"/>
      <c r="HDA4" s="91"/>
      <c r="HDB4" s="91"/>
      <c r="HDC4" s="91"/>
      <c r="HDD4" s="91"/>
      <c r="HDE4" s="91"/>
      <c r="HDF4" s="91"/>
      <c r="HDG4" s="91"/>
      <c r="HDH4" s="91"/>
      <c r="HDI4" s="91"/>
      <c r="HDJ4" s="91"/>
      <c r="HDK4" s="91"/>
      <c r="HDL4" s="91"/>
      <c r="HDM4" s="91"/>
      <c r="HDN4" s="91"/>
      <c r="HDO4" s="91"/>
      <c r="HDP4" s="91"/>
      <c r="HDQ4" s="91"/>
      <c r="HDR4" s="91"/>
      <c r="HDS4" s="91"/>
      <c r="HDT4" s="91"/>
      <c r="HDU4" s="91"/>
      <c r="HDV4" s="91"/>
      <c r="HDW4" s="91"/>
      <c r="HDX4" s="91"/>
      <c r="HDY4" s="91"/>
      <c r="HDZ4" s="91"/>
      <c r="HEA4" s="91"/>
      <c r="HEB4" s="91"/>
      <c r="HEC4" s="91"/>
      <c r="HED4" s="91"/>
      <c r="HEE4" s="91"/>
      <c r="HEF4" s="91"/>
      <c r="HEG4" s="91"/>
      <c r="HEH4" s="91"/>
      <c r="HEI4" s="91"/>
      <c r="HEJ4" s="91"/>
      <c r="HEK4" s="91"/>
      <c r="HEL4" s="91"/>
      <c r="HEM4" s="91"/>
      <c r="HEN4" s="91"/>
      <c r="HEO4" s="91"/>
      <c r="HEP4" s="91"/>
      <c r="HEQ4" s="91"/>
      <c r="HER4" s="91"/>
      <c r="HES4" s="91"/>
      <c r="HET4" s="91"/>
      <c r="HEU4" s="91"/>
      <c r="HEV4" s="91"/>
      <c r="HEW4" s="91"/>
      <c r="HEX4" s="91"/>
      <c r="HEY4" s="91"/>
      <c r="HEZ4" s="91"/>
      <c r="HFA4" s="91"/>
      <c r="HFB4" s="91"/>
      <c r="HFC4" s="91"/>
      <c r="HFD4" s="91"/>
      <c r="HFE4" s="91"/>
      <c r="HFF4" s="91"/>
      <c r="HFG4" s="91"/>
      <c r="HFH4" s="91"/>
      <c r="HFI4" s="91"/>
      <c r="HFJ4" s="91"/>
      <c r="HFK4" s="91"/>
      <c r="HFL4" s="91"/>
      <c r="HFM4" s="91"/>
      <c r="HFN4" s="91"/>
      <c r="HFO4" s="91"/>
      <c r="HFP4" s="91"/>
      <c r="HFQ4" s="91"/>
      <c r="HFR4" s="91"/>
      <c r="HFS4" s="91"/>
      <c r="HFT4" s="91"/>
      <c r="HFU4" s="91"/>
      <c r="HFV4" s="91"/>
      <c r="HFW4" s="91"/>
      <c r="HFX4" s="91"/>
      <c r="HFY4" s="91"/>
      <c r="HFZ4" s="91"/>
      <c r="HGA4" s="91"/>
      <c r="HGB4" s="91"/>
      <c r="HGC4" s="91"/>
      <c r="HGD4" s="91"/>
      <c r="HGE4" s="91"/>
      <c r="HGF4" s="91"/>
      <c r="HGG4" s="91"/>
      <c r="HGH4" s="91"/>
      <c r="HGI4" s="91"/>
      <c r="HGJ4" s="91"/>
      <c r="HGK4" s="91"/>
      <c r="HGL4" s="91"/>
      <c r="HGM4" s="91"/>
      <c r="HGN4" s="91"/>
      <c r="HGO4" s="91"/>
      <c r="HGP4" s="91"/>
      <c r="HGQ4" s="91"/>
      <c r="HGR4" s="91"/>
      <c r="HGS4" s="91"/>
      <c r="HGT4" s="91"/>
      <c r="HGU4" s="91"/>
      <c r="HGV4" s="91"/>
      <c r="HGW4" s="91"/>
      <c r="HGX4" s="91"/>
      <c r="HGY4" s="91"/>
      <c r="HGZ4" s="91"/>
      <c r="HHA4" s="91"/>
      <c r="HHB4" s="91"/>
      <c r="HHC4" s="91"/>
      <c r="HHD4" s="91"/>
      <c r="HHE4" s="91"/>
      <c r="HHF4" s="91"/>
      <c r="HHG4" s="91"/>
      <c r="HHH4" s="91"/>
      <c r="HHI4" s="91"/>
      <c r="HHJ4" s="91"/>
      <c r="HHK4" s="91"/>
      <c r="HHL4" s="91"/>
      <c r="HHM4" s="91"/>
      <c r="HHN4" s="91"/>
      <c r="HHO4" s="91"/>
      <c r="HHP4" s="91"/>
      <c r="HHQ4" s="91"/>
      <c r="HHR4" s="91"/>
      <c r="HHS4" s="91"/>
      <c r="HHT4" s="91"/>
      <c r="HHU4" s="91"/>
      <c r="HHV4" s="91"/>
      <c r="HHW4" s="91"/>
      <c r="HHX4" s="91"/>
      <c r="HHY4" s="91"/>
      <c r="HHZ4" s="91"/>
      <c r="HIA4" s="91"/>
      <c r="HIB4" s="91"/>
      <c r="HIC4" s="91"/>
      <c r="HID4" s="91"/>
      <c r="HIE4" s="91"/>
      <c r="HIF4" s="91"/>
      <c r="HIG4" s="91"/>
      <c r="HIH4" s="91"/>
      <c r="HII4" s="91"/>
      <c r="HIJ4" s="91"/>
      <c r="HIK4" s="91"/>
      <c r="HIL4" s="91"/>
      <c r="HIM4" s="91"/>
      <c r="HIN4" s="91"/>
      <c r="HIO4" s="91"/>
      <c r="HIP4" s="91"/>
      <c r="HIQ4" s="91"/>
      <c r="HIR4" s="91"/>
      <c r="HIS4" s="91"/>
      <c r="HIT4" s="91"/>
      <c r="HIU4" s="91"/>
      <c r="HIV4" s="91"/>
      <c r="HIW4" s="91"/>
      <c r="HIX4" s="91"/>
      <c r="HIY4" s="91"/>
      <c r="HIZ4" s="91"/>
      <c r="HJA4" s="91"/>
      <c r="HJB4" s="91"/>
      <c r="HJC4" s="91"/>
      <c r="HJD4" s="91"/>
      <c r="HJE4" s="91"/>
      <c r="HJF4" s="91"/>
      <c r="HJG4" s="91"/>
      <c r="HJH4" s="91"/>
      <c r="HJI4" s="91"/>
      <c r="HJJ4" s="91"/>
      <c r="HJK4" s="91"/>
      <c r="HJL4" s="91"/>
      <c r="HJM4" s="91"/>
      <c r="HJN4" s="91"/>
      <c r="HJO4" s="91"/>
      <c r="HJP4" s="91"/>
      <c r="HJQ4" s="91"/>
      <c r="HJR4" s="91"/>
      <c r="HJS4" s="91"/>
      <c r="HJT4" s="91"/>
      <c r="HJU4" s="91"/>
      <c r="HJV4" s="91"/>
      <c r="HJW4" s="91"/>
      <c r="HJX4" s="91"/>
      <c r="HJY4" s="91"/>
      <c r="HJZ4" s="91"/>
      <c r="HKA4" s="91"/>
      <c r="HKB4" s="91"/>
      <c r="HKC4" s="91"/>
      <c r="HKD4" s="91"/>
      <c r="HKE4" s="91"/>
      <c r="HKF4" s="91"/>
      <c r="HKG4" s="91"/>
      <c r="HKH4" s="91"/>
      <c r="HKI4" s="91"/>
      <c r="HKJ4" s="91"/>
      <c r="HKK4" s="91"/>
      <c r="HKL4" s="91"/>
      <c r="HKM4" s="91"/>
      <c r="HKN4" s="91"/>
      <c r="HKO4" s="91"/>
      <c r="HKP4" s="91"/>
      <c r="HKQ4" s="91"/>
      <c r="HKR4" s="91"/>
      <c r="HKS4" s="91"/>
      <c r="HKT4" s="91"/>
      <c r="HKU4" s="91"/>
      <c r="HKV4" s="91"/>
      <c r="HKW4" s="91"/>
      <c r="HKX4" s="91"/>
      <c r="HKY4" s="91"/>
      <c r="HKZ4" s="91"/>
      <c r="HLA4" s="91"/>
      <c r="HLB4" s="91"/>
      <c r="HLC4" s="91"/>
      <c r="HLD4" s="91"/>
      <c r="HLE4" s="91"/>
      <c r="HLF4" s="91"/>
      <c r="HLG4" s="91"/>
      <c r="HLH4" s="91"/>
      <c r="HLI4" s="91"/>
      <c r="HLJ4" s="91"/>
      <c r="HLK4" s="91"/>
      <c r="HLL4" s="91"/>
      <c r="HLM4" s="91"/>
      <c r="HLN4" s="91"/>
      <c r="HLO4" s="91"/>
      <c r="HLP4" s="91"/>
      <c r="HLQ4" s="91"/>
      <c r="HLR4" s="91"/>
      <c r="HLS4" s="91"/>
      <c r="HLT4" s="91"/>
      <c r="HLU4" s="91"/>
      <c r="HLV4" s="91"/>
      <c r="HLW4" s="91"/>
      <c r="HLX4" s="91"/>
      <c r="HLY4" s="91"/>
      <c r="HLZ4" s="91"/>
      <c r="HMA4" s="91"/>
      <c r="HMB4" s="91"/>
      <c r="HMC4" s="91"/>
      <c r="HMD4" s="91"/>
      <c r="HME4" s="91"/>
      <c r="HMF4" s="91"/>
      <c r="HMG4" s="91"/>
      <c r="HMH4" s="91"/>
      <c r="HMI4" s="91"/>
      <c r="HMJ4" s="91"/>
      <c r="HMK4" s="91"/>
      <c r="HML4" s="91"/>
      <c r="HMM4" s="91"/>
      <c r="HMN4" s="91"/>
      <c r="HMO4" s="91"/>
      <c r="HMP4" s="91"/>
      <c r="HMQ4" s="91"/>
      <c r="HMR4" s="91"/>
      <c r="HMS4" s="91"/>
      <c r="HMT4" s="91"/>
      <c r="HMU4" s="91"/>
      <c r="HMV4" s="91"/>
      <c r="HMW4" s="91"/>
      <c r="HMX4" s="91"/>
      <c r="HMY4" s="91"/>
      <c r="HMZ4" s="91"/>
      <c r="HNA4" s="91"/>
      <c r="HNB4" s="91"/>
      <c r="HNC4" s="91"/>
      <c r="HND4" s="91"/>
      <c r="HNE4" s="91"/>
      <c r="HNF4" s="91"/>
      <c r="HNG4" s="91"/>
      <c r="HNH4" s="91"/>
      <c r="HNI4" s="91"/>
      <c r="HNJ4" s="91"/>
      <c r="HNK4" s="91"/>
      <c r="HNL4" s="91"/>
      <c r="HNM4" s="91"/>
      <c r="HNN4" s="91"/>
      <c r="HNO4" s="91"/>
      <c r="HNP4" s="91"/>
      <c r="HNQ4" s="91"/>
      <c r="HNR4" s="91"/>
      <c r="HNS4" s="91"/>
      <c r="HNT4" s="91"/>
      <c r="HNU4" s="91"/>
      <c r="HNV4" s="91"/>
      <c r="HNW4" s="91"/>
      <c r="HNX4" s="91"/>
      <c r="HNY4" s="91"/>
      <c r="HNZ4" s="91"/>
      <c r="HOA4" s="91"/>
      <c r="HOB4" s="91"/>
      <c r="HOC4" s="91"/>
      <c r="HOD4" s="91"/>
      <c r="HOE4" s="91"/>
      <c r="HOF4" s="91"/>
      <c r="HOG4" s="91"/>
      <c r="HOH4" s="91"/>
      <c r="HOI4" s="91"/>
      <c r="HOJ4" s="91"/>
      <c r="HOK4" s="91"/>
      <c r="HOL4" s="91"/>
      <c r="HOM4" s="91"/>
      <c r="HON4" s="91"/>
      <c r="HOO4" s="91"/>
      <c r="HOP4" s="91"/>
      <c r="HOQ4" s="91"/>
      <c r="HOR4" s="91"/>
      <c r="HOS4" s="91"/>
      <c r="HOT4" s="91"/>
      <c r="HOU4" s="91"/>
      <c r="HOV4" s="91"/>
      <c r="HOW4" s="91"/>
      <c r="HOX4" s="91"/>
      <c r="HOY4" s="91"/>
      <c r="HOZ4" s="91"/>
      <c r="HPA4" s="91"/>
      <c r="HPB4" s="91"/>
      <c r="HPC4" s="91"/>
      <c r="HPD4" s="91"/>
      <c r="HPE4" s="91"/>
      <c r="HPF4" s="91"/>
      <c r="HPG4" s="91"/>
      <c r="HPH4" s="91"/>
      <c r="HPI4" s="91"/>
      <c r="HPJ4" s="91"/>
      <c r="HPK4" s="91"/>
      <c r="HPL4" s="91"/>
      <c r="HPM4" s="91"/>
      <c r="HPN4" s="91"/>
      <c r="HPO4" s="91"/>
      <c r="HPP4" s="91"/>
      <c r="HPQ4" s="91"/>
      <c r="HPR4" s="91"/>
      <c r="HPS4" s="91"/>
      <c r="HPT4" s="91"/>
      <c r="HPU4" s="91"/>
      <c r="HPV4" s="91"/>
      <c r="HPW4" s="91"/>
      <c r="HPX4" s="91"/>
      <c r="HPY4" s="91"/>
      <c r="HPZ4" s="91"/>
      <c r="HQA4" s="91"/>
      <c r="HQB4" s="91"/>
      <c r="HQC4" s="91"/>
      <c r="HQD4" s="91"/>
      <c r="HQE4" s="91"/>
      <c r="HQF4" s="91"/>
      <c r="HQG4" s="91"/>
      <c r="HQH4" s="91"/>
      <c r="HQI4" s="91"/>
      <c r="HQJ4" s="91"/>
      <c r="HQK4" s="91"/>
      <c r="HQL4" s="91"/>
      <c r="HQM4" s="91"/>
      <c r="HQN4" s="91"/>
      <c r="HQO4" s="91"/>
      <c r="HQP4" s="91"/>
      <c r="HQQ4" s="91"/>
      <c r="HQR4" s="91"/>
      <c r="HQS4" s="91"/>
      <c r="HQT4" s="91"/>
      <c r="HQU4" s="91"/>
      <c r="HQV4" s="91"/>
      <c r="HQW4" s="91"/>
      <c r="HQX4" s="91"/>
      <c r="HQY4" s="91"/>
      <c r="HQZ4" s="91"/>
      <c r="HRA4" s="91"/>
      <c r="HRB4" s="91"/>
      <c r="HRC4" s="91"/>
      <c r="HRD4" s="91"/>
      <c r="HRE4" s="91"/>
      <c r="HRF4" s="91"/>
      <c r="HRG4" s="91"/>
      <c r="HRH4" s="91"/>
      <c r="HRI4" s="91"/>
      <c r="HRJ4" s="91"/>
      <c r="HRK4" s="91"/>
      <c r="HRL4" s="91"/>
      <c r="HRM4" s="91"/>
      <c r="HRN4" s="91"/>
      <c r="HRO4" s="91"/>
      <c r="HRP4" s="91"/>
      <c r="HRQ4" s="91"/>
      <c r="HRR4" s="91"/>
      <c r="HRS4" s="91"/>
      <c r="HRT4" s="91"/>
      <c r="HRU4" s="91"/>
      <c r="HRV4" s="91"/>
      <c r="HRW4" s="91"/>
      <c r="HRX4" s="91"/>
      <c r="HRY4" s="91"/>
      <c r="HRZ4" s="91"/>
      <c r="HSA4" s="91"/>
      <c r="HSB4" s="91"/>
      <c r="HSC4" s="91"/>
      <c r="HSD4" s="91"/>
      <c r="HSE4" s="91"/>
      <c r="HSF4" s="91"/>
      <c r="HSG4" s="91"/>
      <c r="HSH4" s="91"/>
      <c r="HSI4" s="91"/>
      <c r="HSJ4" s="91"/>
      <c r="HSK4" s="91"/>
      <c r="HSL4" s="91"/>
      <c r="HSM4" s="91"/>
      <c r="HSN4" s="91"/>
      <c r="HSO4" s="91"/>
      <c r="HSP4" s="91"/>
      <c r="HSQ4" s="91"/>
      <c r="HSR4" s="91"/>
      <c r="HSS4" s="91"/>
      <c r="HST4" s="91"/>
      <c r="HSU4" s="91"/>
      <c r="HSV4" s="91"/>
      <c r="HSW4" s="91"/>
      <c r="HSX4" s="91"/>
      <c r="HSY4" s="91"/>
      <c r="HSZ4" s="91"/>
      <c r="HTA4" s="91"/>
      <c r="HTB4" s="91"/>
      <c r="HTC4" s="91"/>
      <c r="HTD4" s="91"/>
      <c r="HTE4" s="91"/>
      <c r="HTF4" s="91"/>
      <c r="HTG4" s="91"/>
      <c r="HTH4" s="91"/>
      <c r="HTI4" s="91"/>
      <c r="HTJ4" s="91"/>
      <c r="HTK4" s="91"/>
      <c r="HTL4" s="91"/>
      <c r="HTM4" s="91"/>
      <c r="HTN4" s="91"/>
      <c r="HTO4" s="91"/>
      <c r="HTP4" s="91"/>
      <c r="HTQ4" s="91"/>
      <c r="HTR4" s="91"/>
      <c r="HTS4" s="91"/>
      <c r="HTT4" s="91"/>
      <c r="HTU4" s="91"/>
      <c r="HTV4" s="91"/>
      <c r="HTW4" s="91"/>
      <c r="HTX4" s="91"/>
      <c r="HTY4" s="91"/>
      <c r="HTZ4" s="91"/>
      <c r="HUA4" s="91"/>
      <c r="HUB4" s="91"/>
      <c r="HUC4" s="91"/>
      <c r="HUD4" s="91"/>
      <c r="HUE4" s="91"/>
      <c r="HUF4" s="91"/>
      <c r="HUG4" s="91"/>
      <c r="HUH4" s="91"/>
      <c r="HUI4" s="91"/>
      <c r="HUJ4" s="91"/>
      <c r="HUK4" s="91"/>
      <c r="HUL4" s="91"/>
      <c r="HUM4" s="91"/>
      <c r="HUN4" s="91"/>
      <c r="HUO4" s="91"/>
      <c r="HUP4" s="91"/>
      <c r="HUQ4" s="91"/>
      <c r="HUR4" s="91"/>
      <c r="HUS4" s="91"/>
      <c r="HUT4" s="91"/>
      <c r="HUU4" s="91"/>
      <c r="HUV4" s="91"/>
      <c r="HUW4" s="91"/>
      <c r="HUX4" s="91"/>
      <c r="HUY4" s="91"/>
      <c r="HUZ4" s="91"/>
      <c r="HVA4" s="91"/>
      <c r="HVB4" s="91"/>
      <c r="HVC4" s="91"/>
      <c r="HVD4" s="91"/>
      <c r="HVE4" s="91"/>
      <c r="HVF4" s="91"/>
      <c r="HVG4" s="91"/>
      <c r="HVH4" s="91"/>
      <c r="HVI4" s="91"/>
      <c r="HVJ4" s="91"/>
      <c r="HVK4" s="91"/>
      <c r="HVL4" s="91"/>
      <c r="HVM4" s="91"/>
      <c r="HVN4" s="91"/>
      <c r="HVO4" s="91"/>
      <c r="HVP4" s="91"/>
      <c r="HVQ4" s="91"/>
      <c r="HVR4" s="91"/>
      <c r="HVS4" s="91"/>
      <c r="HVT4" s="91"/>
      <c r="HVU4" s="91"/>
      <c r="HVV4" s="91"/>
      <c r="HVW4" s="91"/>
      <c r="HVX4" s="91"/>
      <c r="HVY4" s="91"/>
      <c r="HVZ4" s="91"/>
      <c r="HWA4" s="91"/>
      <c r="HWB4" s="91"/>
      <c r="HWC4" s="91"/>
      <c r="HWD4" s="91"/>
      <c r="HWE4" s="91"/>
      <c r="HWF4" s="91"/>
      <c r="HWG4" s="91"/>
      <c r="HWH4" s="91"/>
      <c r="HWI4" s="91"/>
      <c r="HWJ4" s="91"/>
      <c r="HWK4" s="91"/>
      <c r="HWL4" s="91"/>
      <c r="HWM4" s="91"/>
      <c r="HWN4" s="91"/>
      <c r="HWO4" s="91"/>
      <c r="HWP4" s="91"/>
      <c r="HWQ4" s="91"/>
      <c r="HWR4" s="91"/>
      <c r="HWS4" s="91"/>
      <c r="HWT4" s="91"/>
      <c r="HWU4" s="91"/>
      <c r="HWV4" s="91"/>
      <c r="HWW4" s="91"/>
      <c r="HWX4" s="91"/>
      <c r="HWY4" s="91"/>
      <c r="HWZ4" s="91"/>
      <c r="HXA4" s="91"/>
      <c r="HXB4" s="91"/>
      <c r="HXC4" s="91"/>
      <c r="HXD4" s="91"/>
      <c r="HXE4" s="91"/>
      <c r="HXF4" s="91"/>
      <c r="HXG4" s="91"/>
      <c r="HXH4" s="91"/>
      <c r="HXI4" s="91"/>
      <c r="HXJ4" s="91"/>
      <c r="HXK4" s="91"/>
      <c r="HXL4" s="91"/>
      <c r="HXM4" s="91"/>
      <c r="HXN4" s="91"/>
      <c r="HXO4" s="91"/>
      <c r="HXP4" s="91"/>
      <c r="HXQ4" s="91"/>
      <c r="HXR4" s="91"/>
      <c r="HXS4" s="91"/>
      <c r="HXT4" s="91"/>
      <c r="HXU4" s="91"/>
      <c r="HXV4" s="91"/>
      <c r="HXW4" s="91"/>
      <c r="HXX4" s="91"/>
      <c r="HXY4" s="91"/>
      <c r="HXZ4" s="91"/>
      <c r="HYA4" s="91"/>
      <c r="HYB4" s="91"/>
      <c r="HYC4" s="91"/>
      <c r="HYD4" s="91"/>
      <c r="HYE4" s="91"/>
      <c r="HYF4" s="91"/>
      <c r="HYG4" s="91"/>
      <c r="HYH4" s="91"/>
      <c r="HYI4" s="91"/>
      <c r="HYJ4" s="91"/>
      <c r="HYK4" s="91"/>
      <c r="HYL4" s="91"/>
      <c r="HYM4" s="91"/>
      <c r="HYN4" s="91"/>
      <c r="HYO4" s="91"/>
      <c r="HYP4" s="91"/>
      <c r="HYQ4" s="91"/>
      <c r="HYR4" s="91"/>
      <c r="HYS4" s="91"/>
      <c r="HYT4" s="91"/>
      <c r="HYU4" s="91"/>
      <c r="HYV4" s="91"/>
      <c r="HYW4" s="91"/>
      <c r="HYX4" s="91"/>
      <c r="HYY4" s="91"/>
      <c r="HYZ4" s="91"/>
      <c r="HZA4" s="91"/>
      <c r="HZB4" s="91"/>
      <c r="HZC4" s="91"/>
      <c r="HZD4" s="91"/>
      <c r="HZE4" s="91"/>
      <c r="HZF4" s="91"/>
      <c r="HZG4" s="91"/>
      <c r="HZH4" s="91"/>
      <c r="HZI4" s="91"/>
      <c r="HZJ4" s="91"/>
      <c r="HZK4" s="91"/>
      <c r="HZL4" s="91"/>
      <c r="HZM4" s="91"/>
      <c r="HZN4" s="91"/>
      <c r="HZO4" s="91"/>
      <c r="HZP4" s="91"/>
      <c r="HZQ4" s="91"/>
      <c r="HZR4" s="91"/>
      <c r="HZS4" s="91"/>
      <c r="HZT4" s="91"/>
      <c r="HZU4" s="91"/>
      <c r="HZV4" s="91"/>
      <c r="HZW4" s="91"/>
      <c r="HZX4" s="91"/>
      <c r="HZY4" s="91"/>
      <c r="HZZ4" s="91"/>
      <c r="IAA4" s="91"/>
      <c r="IAB4" s="91"/>
      <c r="IAC4" s="91"/>
      <c r="IAD4" s="91"/>
      <c r="IAE4" s="91"/>
      <c r="IAF4" s="91"/>
      <c r="IAG4" s="91"/>
      <c r="IAH4" s="91"/>
      <c r="IAI4" s="91"/>
      <c r="IAJ4" s="91"/>
      <c r="IAK4" s="91"/>
      <c r="IAL4" s="91"/>
      <c r="IAM4" s="91"/>
      <c r="IAN4" s="91"/>
      <c r="IAO4" s="91"/>
      <c r="IAP4" s="91"/>
      <c r="IAQ4" s="91"/>
      <c r="IAR4" s="91"/>
      <c r="IAS4" s="91"/>
      <c r="IAT4" s="91"/>
      <c r="IAU4" s="91"/>
      <c r="IAV4" s="91"/>
      <c r="IAW4" s="91"/>
      <c r="IAX4" s="91"/>
      <c r="IAY4" s="91"/>
      <c r="IAZ4" s="91"/>
      <c r="IBA4" s="91"/>
      <c r="IBB4" s="91"/>
      <c r="IBC4" s="91"/>
      <c r="IBD4" s="91"/>
      <c r="IBE4" s="91"/>
      <c r="IBF4" s="91"/>
      <c r="IBG4" s="91"/>
      <c r="IBH4" s="91"/>
      <c r="IBI4" s="91"/>
      <c r="IBJ4" s="91"/>
      <c r="IBK4" s="91"/>
      <c r="IBL4" s="91"/>
      <c r="IBM4" s="91"/>
      <c r="IBN4" s="91"/>
      <c r="IBO4" s="91"/>
      <c r="IBP4" s="91"/>
      <c r="IBQ4" s="91"/>
      <c r="IBR4" s="91"/>
      <c r="IBS4" s="91"/>
      <c r="IBT4" s="91"/>
      <c r="IBU4" s="91"/>
      <c r="IBV4" s="91"/>
      <c r="IBW4" s="91"/>
      <c r="IBX4" s="91"/>
      <c r="IBY4" s="91"/>
      <c r="IBZ4" s="91"/>
      <c r="ICA4" s="91"/>
      <c r="ICB4" s="91"/>
      <c r="ICC4" s="91"/>
      <c r="ICD4" s="91"/>
      <c r="ICE4" s="91"/>
      <c r="ICF4" s="91"/>
      <c r="ICG4" s="91"/>
      <c r="ICH4" s="91"/>
      <c r="ICI4" s="91"/>
      <c r="ICJ4" s="91"/>
      <c r="ICK4" s="91"/>
      <c r="ICL4" s="91"/>
      <c r="ICM4" s="91"/>
      <c r="ICN4" s="91"/>
      <c r="ICO4" s="91"/>
      <c r="ICP4" s="91"/>
      <c r="ICQ4" s="91"/>
      <c r="ICR4" s="91"/>
      <c r="ICS4" s="91"/>
      <c r="ICT4" s="91"/>
      <c r="ICU4" s="91"/>
      <c r="ICV4" s="91"/>
      <c r="ICW4" s="91"/>
      <c r="ICX4" s="91"/>
      <c r="ICY4" s="91"/>
      <c r="ICZ4" s="91"/>
      <c r="IDA4" s="91"/>
      <c r="IDB4" s="91"/>
      <c r="IDC4" s="91"/>
      <c r="IDD4" s="91"/>
      <c r="IDE4" s="91"/>
      <c r="IDF4" s="91"/>
      <c r="IDG4" s="91"/>
      <c r="IDH4" s="91"/>
      <c r="IDI4" s="91"/>
      <c r="IDJ4" s="91"/>
      <c r="IDK4" s="91"/>
      <c r="IDL4" s="91"/>
      <c r="IDM4" s="91"/>
      <c r="IDN4" s="91"/>
      <c r="IDO4" s="91"/>
      <c r="IDP4" s="91"/>
      <c r="IDQ4" s="91"/>
      <c r="IDR4" s="91"/>
      <c r="IDS4" s="91"/>
      <c r="IDT4" s="91"/>
      <c r="IDU4" s="91"/>
      <c r="IDV4" s="91"/>
      <c r="IDW4" s="91"/>
      <c r="IDX4" s="91"/>
      <c r="IDY4" s="91"/>
      <c r="IDZ4" s="91"/>
      <c r="IEA4" s="91"/>
      <c r="IEB4" s="91"/>
      <c r="IEC4" s="91"/>
      <c r="IED4" s="91"/>
      <c r="IEE4" s="91"/>
      <c r="IEF4" s="91"/>
      <c r="IEG4" s="91"/>
      <c r="IEH4" s="91"/>
      <c r="IEI4" s="91"/>
      <c r="IEJ4" s="91"/>
      <c r="IEK4" s="91"/>
      <c r="IEL4" s="91"/>
      <c r="IEM4" s="91"/>
      <c r="IEN4" s="91"/>
      <c r="IEO4" s="91"/>
      <c r="IEP4" s="91"/>
      <c r="IEQ4" s="91"/>
      <c r="IER4" s="91"/>
      <c r="IES4" s="91"/>
      <c r="IET4" s="91"/>
      <c r="IEU4" s="91"/>
      <c r="IEV4" s="91"/>
      <c r="IEW4" s="91"/>
      <c r="IEX4" s="91"/>
      <c r="IEY4" s="91"/>
      <c r="IEZ4" s="91"/>
      <c r="IFA4" s="91"/>
      <c r="IFB4" s="91"/>
      <c r="IFC4" s="91"/>
      <c r="IFD4" s="91"/>
      <c r="IFE4" s="91"/>
      <c r="IFF4" s="91"/>
      <c r="IFG4" s="91"/>
      <c r="IFH4" s="91"/>
      <c r="IFI4" s="91"/>
      <c r="IFJ4" s="91"/>
      <c r="IFK4" s="91"/>
      <c r="IFL4" s="91"/>
      <c r="IFM4" s="91"/>
      <c r="IFN4" s="91"/>
      <c r="IFO4" s="91"/>
      <c r="IFP4" s="91"/>
      <c r="IFQ4" s="91"/>
      <c r="IFR4" s="91"/>
      <c r="IFS4" s="91"/>
      <c r="IFT4" s="91"/>
      <c r="IFU4" s="91"/>
      <c r="IFV4" s="91"/>
      <c r="IFW4" s="91"/>
      <c r="IFX4" s="91"/>
      <c r="IFY4" s="91"/>
      <c r="IFZ4" s="91"/>
      <c r="IGA4" s="91"/>
      <c r="IGB4" s="91"/>
      <c r="IGC4" s="91"/>
      <c r="IGD4" s="91"/>
      <c r="IGE4" s="91"/>
      <c r="IGF4" s="91"/>
      <c r="IGG4" s="91"/>
      <c r="IGH4" s="91"/>
      <c r="IGI4" s="91"/>
      <c r="IGJ4" s="91"/>
      <c r="IGK4" s="91"/>
      <c r="IGL4" s="91"/>
      <c r="IGM4" s="91"/>
      <c r="IGN4" s="91"/>
      <c r="IGO4" s="91"/>
      <c r="IGP4" s="91"/>
      <c r="IGQ4" s="91"/>
      <c r="IGR4" s="91"/>
      <c r="IGS4" s="91"/>
      <c r="IGT4" s="91"/>
      <c r="IGU4" s="91"/>
      <c r="IGV4" s="91"/>
      <c r="IGW4" s="91"/>
      <c r="IGX4" s="91"/>
      <c r="IGY4" s="91"/>
      <c r="IGZ4" s="91"/>
      <c r="IHA4" s="91"/>
      <c r="IHB4" s="91"/>
      <c r="IHC4" s="91"/>
      <c r="IHD4" s="91"/>
      <c r="IHE4" s="91"/>
      <c r="IHF4" s="91"/>
      <c r="IHG4" s="91"/>
      <c r="IHH4" s="91"/>
      <c r="IHI4" s="91"/>
      <c r="IHJ4" s="91"/>
      <c r="IHK4" s="91"/>
      <c r="IHL4" s="91"/>
      <c r="IHM4" s="91"/>
      <c r="IHN4" s="91"/>
      <c r="IHO4" s="91"/>
      <c r="IHP4" s="91"/>
      <c r="IHQ4" s="91"/>
      <c r="IHR4" s="91"/>
      <c r="IHS4" s="91"/>
      <c r="IHT4" s="91"/>
      <c r="IHU4" s="91"/>
      <c r="IHV4" s="91"/>
      <c r="IHW4" s="91"/>
      <c r="IHX4" s="91"/>
      <c r="IHY4" s="91"/>
      <c r="IHZ4" s="91"/>
      <c r="IIA4" s="91"/>
      <c r="IIB4" s="91"/>
      <c r="IIC4" s="91"/>
      <c r="IID4" s="91"/>
      <c r="IIE4" s="91"/>
      <c r="IIF4" s="91"/>
      <c r="IIG4" s="91"/>
      <c r="IIH4" s="91"/>
      <c r="III4" s="91"/>
      <c r="IIJ4" s="91"/>
      <c r="IIK4" s="91"/>
      <c r="IIL4" s="91"/>
      <c r="IIM4" s="91"/>
      <c r="IIN4" s="91"/>
      <c r="IIO4" s="91"/>
      <c r="IIP4" s="91"/>
      <c r="IIQ4" s="91"/>
      <c r="IIR4" s="91"/>
      <c r="IIS4" s="91"/>
      <c r="IIT4" s="91"/>
      <c r="IIU4" s="91"/>
      <c r="IIV4" s="91"/>
      <c r="IIW4" s="91"/>
      <c r="IIX4" s="91"/>
      <c r="IIY4" s="91"/>
      <c r="IIZ4" s="91"/>
      <c r="IJA4" s="91"/>
      <c r="IJB4" s="91"/>
      <c r="IJC4" s="91"/>
      <c r="IJD4" s="91"/>
      <c r="IJE4" s="91"/>
      <c r="IJF4" s="91"/>
      <c r="IJG4" s="91"/>
      <c r="IJH4" s="91"/>
      <c r="IJI4" s="91"/>
      <c r="IJJ4" s="91"/>
      <c r="IJK4" s="91"/>
      <c r="IJL4" s="91"/>
      <c r="IJM4" s="91"/>
      <c r="IJN4" s="91"/>
      <c r="IJO4" s="91"/>
      <c r="IJP4" s="91"/>
      <c r="IJQ4" s="91"/>
      <c r="IJR4" s="91"/>
      <c r="IJS4" s="91"/>
      <c r="IJT4" s="91"/>
      <c r="IJU4" s="91"/>
      <c r="IJV4" s="91"/>
      <c r="IJW4" s="91"/>
      <c r="IJX4" s="91"/>
      <c r="IJY4" s="91"/>
      <c r="IJZ4" s="91"/>
      <c r="IKA4" s="91"/>
      <c r="IKB4" s="91"/>
      <c r="IKC4" s="91"/>
      <c r="IKD4" s="91"/>
      <c r="IKE4" s="91"/>
      <c r="IKF4" s="91"/>
      <c r="IKG4" s="91"/>
      <c r="IKH4" s="91"/>
      <c r="IKI4" s="91"/>
      <c r="IKJ4" s="91"/>
      <c r="IKK4" s="91"/>
      <c r="IKL4" s="91"/>
      <c r="IKM4" s="91"/>
      <c r="IKN4" s="91"/>
      <c r="IKO4" s="91"/>
      <c r="IKP4" s="91"/>
      <c r="IKQ4" s="91"/>
      <c r="IKR4" s="91"/>
      <c r="IKS4" s="91"/>
      <c r="IKT4" s="91"/>
      <c r="IKU4" s="91"/>
      <c r="IKV4" s="91"/>
      <c r="IKW4" s="91"/>
      <c r="IKX4" s="91"/>
      <c r="IKY4" s="91"/>
      <c r="IKZ4" s="91"/>
      <c r="ILA4" s="91"/>
      <c r="ILB4" s="91"/>
      <c r="ILC4" s="91"/>
      <c r="ILD4" s="91"/>
      <c r="ILE4" s="91"/>
      <c r="ILF4" s="91"/>
      <c r="ILG4" s="91"/>
      <c r="ILH4" s="91"/>
      <c r="ILI4" s="91"/>
      <c r="ILJ4" s="91"/>
      <c r="ILK4" s="91"/>
      <c r="ILL4" s="91"/>
      <c r="ILM4" s="91"/>
      <c r="ILN4" s="91"/>
      <c r="ILO4" s="91"/>
      <c r="ILP4" s="91"/>
      <c r="ILQ4" s="91"/>
      <c r="ILR4" s="91"/>
      <c r="ILS4" s="91"/>
      <c r="ILT4" s="91"/>
      <c r="ILU4" s="91"/>
      <c r="ILV4" s="91"/>
      <c r="ILW4" s="91"/>
      <c r="ILX4" s="91"/>
      <c r="ILY4" s="91"/>
      <c r="ILZ4" s="91"/>
      <c r="IMA4" s="91"/>
      <c r="IMB4" s="91"/>
      <c r="IMC4" s="91"/>
      <c r="IMD4" s="91"/>
      <c r="IME4" s="91"/>
      <c r="IMF4" s="91"/>
      <c r="IMG4" s="91"/>
      <c r="IMH4" s="91"/>
      <c r="IMI4" s="91"/>
      <c r="IMJ4" s="91"/>
      <c r="IMK4" s="91"/>
      <c r="IML4" s="91"/>
      <c r="IMM4" s="91"/>
      <c r="IMN4" s="91"/>
      <c r="IMO4" s="91"/>
      <c r="IMP4" s="91"/>
      <c r="IMQ4" s="91"/>
      <c r="IMR4" s="91"/>
      <c r="IMS4" s="91"/>
      <c r="IMT4" s="91"/>
      <c r="IMU4" s="91"/>
      <c r="IMV4" s="91"/>
      <c r="IMW4" s="91"/>
      <c r="IMX4" s="91"/>
      <c r="IMY4" s="91"/>
      <c r="IMZ4" s="91"/>
      <c r="INA4" s="91"/>
      <c r="INB4" s="91"/>
      <c r="INC4" s="91"/>
      <c r="IND4" s="91"/>
      <c r="INE4" s="91"/>
      <c r="INF4" s="91"/>
      <c r="ING4" s="91"/>
      <c r="INH4" s="91"/>
      <c r="INI4" s="91"/>
      <c r="INJ4" s="91"/>
      <c r="INK4" s="91"/>
      <c r="INL4" s="91"/>
      <c r="INM4" s="91"/>
      <c r="INN4" s="91"/>
      <c r="INO4" s="91"/>
      <c r="INP4" s="91"/>
      <c r="INQ4" s="91"/>
      <c r="INR4" s="91"/>
      <c r="INS4" s="91"/>
      <c r="INT4" s="91"/>
      <c r="INU4" s="91"/>
      <c r="INV4" s="91"/>
      <c r="INW4" s="91"/>
      <c r="INX4" s="91"/>
      <c r="INY4" s="91"/>
      <c r="INZ4" s="91"/>
      <c r="IOA4" s="91"/>
      <c r="IOB4" s="91"/>
      <c r="IOC4" s="91"/>
      <c r="IOD4" s="91"/>
      <c r="IOE4" s="91"/>
      <c r="IOF4" s="91"/>
      <c r="IOG4" s="91"/>
      <c r="IOH4" s="91"/>
      <c r="IOI4" s="91"/>
      <c r="IOJ4" s="91"/>
      <c r="IOK4" s="91"/>
      <c r="IOL4" s="91"/>
      <c r="IOM4" s="91"/>
      <c r="ION4" s="91"/>
      <c r="IOO4" s="91"/>
      <c r="IOP4" s="91"/>
      <c r="IOQ4" s="91"/>
      <c r="IOR4" s="91"/>
      <c r="IOS4" s="91"/>
      <c r="IOT4" s="91"/>
      <c r="IOU4" s="91"/>
      <c r="IOV4" s="91"/>
      <c r="IOW4" s="91"/>
      <c r="IOX4" s="91"/>
      <c r="IOY4" s="91"/>
      <c r="IOZ4" s="91"/>
      <c r="IPA4" s="91"/>
      <c r="IPB4" s="91"/>
      <c r="IPC4" s="91"/>
      <c r="IPD4" s="91"/>
      <c r="IPE4" s="91"/>
      <c r="IPF4" s="91"/>
      <c r="IPG4" s="91"/>
      <c r="IPH4" s="91"/>
      <c r="IPI4" s="91"/>
      <c r="IPJ4" s="91"/>
      <c r="IPK4" s="91"/>
      <c r="IPL4" s="91"/>
      <c r="IPM4" s="91"/>
      <c r="IPN4" s="91"/>
      <c r="IPO4" s="91"/>
      <c r="IPP4" s="91"/>
      <c r="IPQ4" s="91"/>
      <c r="IPR4" s="91"/>
      <c r="IPS4" s="91"/>
      <c r="IPT4" s="91"/>
      <c r="IPU4" s="91"/>
      <c r="IPV4" s="91"/>
      <c r="IPW4" s="91"/>
      <c r="IPX4" s="91"/>
      <c r="IPY4" s="91"/>
      <c r="IPZ4" s="91"/>
      <c r="IQA4" s="91"/>
      <c r="IQB4" s="91"/>
      <c r="IQC4" s="91"/>
      <c r="IQD4" s="91"/>
      <c r="IQE4" s="91"/>
      <c r="IQF4" s="91"/>
      <c r="IQG4" s="91"/>
      <c r="IQH4" s="91"/>
      <c r="IQI4" s="91"/>
      <c r="IQJ4" s="91"/>
      <c r="IQK4" s="91"/>
      <c r="IQL4" s="91"/>
      <c r="IQM4" s="91"/>
      <c r="IQN4" s="91"/>
      <c r="IQO4" s="91"/>
      <c r="IQP4" s="91"/>
      <c r="IQQ4" s="91"/>
      <c r="IQR4" s="91"/>
      <c r="IQS4" s="91"/>
      <c r="IQT4" s="91"/>
      <c r="IQU4" s="91"/>
      <c r="IQV4" s="91"/>
      <c r="IQW4" s="91"/>
      <c r="IQX4" s="91"/>
      <c r="IQY4" s="91"/>
      <c r="IQZ4" s="91"/>
      <c r="IRA4" s="91"/>
      <c r="IRB4" s="91"/>
      <c r="IRC4" s="91"/>
      <c r="IRD4" s="91"/>
      <c r="IRE4" s="91"/>
      <c r="IRF4" s="91"/>
      <c r="IRG4" s="91"/>
      <c r="IRH4" s="91"/>
      <c r="IRI4" s="91"/>
      <c r="IRJ4" s="91"/>
      <c r="IRK4" s="91"/>
      <c r="IRL4" s="91"/>
      <c r="IRM4" s="91"/>
      <c r="IRN4" s="91"/>
      <c r="IRO4" s="91"/>
      <c r="IRP4" s="91"/>
      <c r="IRQ4" s="91"/>
      <c r="IRR4" s="91"/>
      <c r="IRS4" s="91"/>
      <c r="IRT4" s="91"/>
      <c r="IRU4" s="91"/>
      <c r="IRV4" s="91"/>
      <c r="IRW4" s="91"/>
      <c r="IRX4" s="91"/>
      <c r="IRY4" s="91"/>
      <c r="IRZ4" s="91"/>
      <c r="ISA4" s="91"/>
      <c r="ISB4" s="91"/>
      <c r="ISC4" s="91"/>
      <c r="ISD4" s="91"/>
      <c r="ISE4" s="91"/>
      <c r="ISF4" s="91"/>
      <c r="ISG4" s="91"/>
      <c r="ISH4" s="91"/>
      <c r="ISI4" s="91"/>
      <c r="ISJ4" s="91"/>
      <c r="ISK4" s="91"/>
      <c r="ISL4" s="91"/>
      <c r="ISM4" s="91"/>
      <c r="ISN4" s="91"/>
      <c r="ISO4" s="91"/>
      <c r="ISP4" s="91"/>
      <c r="ISQ4" s="91"/>
      <c r="ISR4" s="91"/>
      <c r="ISS4" s="91"/>
      <c r="IST4" s="91"/>
      <c r="ISU4" s="91"/>
      <c r="ISV4" s="91"/>
      <c r="ISW4" s="91"/>
      <c r="ISX4" s="91"/>
      <c r="ISY4" s="91"/>
      <c r="ISZ4" s="91"/>
      <c r="ITA4" s="91"/>
      <c r="ITB4" s="91"/>
      <c r="ITC4" s="91"/>
      <c r="ITD4" s="91"/>
      <c r="ITE4" s="91"/>
      <c r="ITF4" s="91"/>
      <c r="ITG4" s="91"/>
      <c r="ITH4" s="91"/>
      <c r="ITI4" s="91"/>
      <c r="ITJ4" s="91"/>
      <c r="ITK4" s="91"/>
      <c r="ITL4" s="91"/>
      <c r="ITM4" s="91"/>
      <c r="ITN4" s="91"/>
      <c r="ITO4" s="91"/>
      <c r="ITP4" s="91"/>
      <c r="ITQ4" s="91"/>
      <c r="ITR4" s="91"/>
      <c r="ITS4" s="91"/>
      <c r="ITT4" s="91"/>
      <c r="ITU4" s="91"/>
      <c r="ITV4" s="91"/>
      <c r="ITW4" s="91"/>
      <c r="ITX4" s="91"/>
      <c r="ITY4" s="91"/>
      <c r="ITZ4" s="91"/>
      <c r="IUA4" s="91"/>
      <c r="IUB4" s="91"/>
      <c r="IUC4" s="91"/>
      <c r="IUD4" s="91"/>
      <c r="IUE4" s="91"/>
      <c r="IUF4" s="91"/>
      <c r="IUG4" s="91"/>
      <c r="IUH4" s="91"/>
      <c r="IUI4" s="91"/>
      <c r="IUJ4" s="91"/>
      <c r="IUK4" s="91"/>
      <c r="IUL4" s="91"/>
      <c r="IUM4" s="91"/>
      <c r="IUN4" s="91"/>
      <c r="IUO4" s="91"/>
      <c r="IUP4" s="91"/>
      <c r="IUQ4" s="91"/>
      <c r="IUR4" s="91"/>
      <c r="IUS4" s="91"/>
      <c r="IUT4" s="91"/>
      <c r="IUU4" s="91"/>
      <c r="IUV4" s="91"/>
      <c r="IUW4" s="91"/>
      <c r="IUX4" s="91"/>
      <c r="IUY4" s="91"/>
      <c r="IUZ4" s="91"/>
      <c r="IVA4" s="91"/>
      <c r="IVB4" s="91"/>
      <c r="IVC4" s="91"/>
      <c r="IVD4" s="91"/>
      <c r="IVE4" s="91"/>
      <c r="IVF4" s="91"/>
      <c r="IVG4" s="91"/>
      <c r="IVH4" s="91"/>
      <c r="IVI4" s="91"/>
      <c r="IVJ4" s="91"/>
      <c r="IVK4" s="91"/>
      <c r="IVL4" s="91"/>
      <c r="IVM4" s="91"/>
      <c r="IVN4" s="91"/>
      <c r="IVO4" s="91"/>
      <c r="IVP4" s="91"/>
      <c r="IVQ4" s="91"/>
      <c r="IVR4" s="91"/>
      <c r="IVS4" s="91"/>
      <c r="IVT4" s="91"/>
      <c r="IVU4" s="91"/>
      <c r="IVV4" s="91"/>
      <c r="IVW4" s="91"/>
      <c r="IVX4" s="91"/>
      <c r="IVY4" s="91"/>
      <c r="IVZ4" s="91"/>
      <c r="IWA4" s="91"/>
      <c r="IWB4" s="91"/>
      <c r="IWC4" s="91"/>
      <c r="IWD4" s="91"/>
      <c r="IWE4" s="91"/>
      <c r="IWF4" s="91"/>
      <c r="IWG4" s="91"/>
      <c r="IWH4" s="91"/>
      <c r="IWI4" s="91"/>
      <c r="IWJ4" s="91"/>
      <c r="IWK4" s="91"/>
      <c r="IWL4" s="91"/>
      <c r="IWM4" s="91"/>
      <c r="IWN4" s="91"/>
      <c r="IWO4" s="91"/>
      <c r="IWP4" s="91"/>
      <c r="IWQ4" s="91"/>
      <c r="IWR4" s="91"/>
      <c r="IWS4" s="91"/>
      <c r="IWT4" s="91"/>
      <c r="IWU4" s="91"/>
      <c r="IWV4" s="91"/>
      <c r="IWW4" s="91"/>
      <c r="IWX4" s="91"/>
      <c r="IWY4" s="91"/>
      <c r="IWZ4" s="91"/>
      <c r="IXA4" s="91"/>
      <c r="IXB4" s="91"/>
      <c r="IXC4" s="91"/>
      <c r="IXD4" s="91"/>
      <c r="IXE4" s="91"/>
      <c r="IXF4" s="91"/>
      <c r="IXG4" s="91"/>
      <c r="IXH4" s="91"/>
      <c r="IXI4" s="91"/>
      <c r="IXJ4" s="91"/>
      <c r="IXK4" s="91"/>
      <c r="IXL4" s="91"/>
      <c r="IXM4" s="91"/>
      <c r="IXN4" s="91"/>
      <c r="IXO4" s="91"/>
      <c r="IXP4" s="91"/>
      <c r="IXQ4" s="91"/>
      <c r="IXR4" s="91"/>
      <c r="IXS4" s="91"/>
      <c r="IXT4" s="91"/>
      <c r="IXU4" s="91"/>
      <c r="IXV4" s="91"/>
      <c r="IXW4" s="91"/>
      <c r="IXX4" s="91"/>
      <c r="IXY4" s="91"/>
      <c r="IXZ4" s="91"/>
      <c r="IYA4" s="91"/>
      <c r="IYB4" s="91"/>
      <c r="IYC4" s="91"/>
      <c r="IYD4" s="91"/>
      <c r="IYE4" s="91"/>
      <c r="IYF4" s="91"/>
      <c r="IYG4" s="91"/>
      <c r="IYH4" s="91"/>
      <c r="IYI4" s="91"/>
      <c r="IYJ4" s="91"/>
      <c r="IYK4" s="91"/>
      <c r="IYL4" s="91"/>
      <c r="IYM4" s="91"/>
      <c r="IYN4" s="91"/>
      <c r="IYO4" s="91"/>
      <c r="IYP4" s="91"/>
      <c r="IYQ4" s="91"/>
      <c r="IYR4" s="91"/>
      <c r="IYS4" s="91"/>
      <c r="IYT4" s="91"/>
      <c r="IYU4" s="91"/>
      <c r="IYV4" s="91"/>
      <c r="IYW4" s="91"/>
      <c r="IYX4" s="91"/>
      <c r="IYY4" s="91"/>
      <c r="IYZ4" s="91"/>
      <c r="IZA4" s="91"/>
      <c r="IZB4" s="91"/>
      <c r="IZC4" s="91"/>
      <c r="IZD4" s="91"/>
      <c r="IZE4" s="91"/>
      <c r="IZF4" s="91"/>
      <c r="IZG4" s="91"/>
      <c r="IZH4" s="91"/>
      <c r="IZI4" s="91"/>
      <c r="IZJ4" s="91"/>
      <c r="IZK4" s="91"/>
      <c r="IZL4" s="91"/>
      <c r="IZM4" s="91"/>
      <c r="IZN4" s="91"/>
      <c r="IZO4" s="91"/>
      <c r="IZP4" s="91"/>
      <c r="IZQ4" s="91"/>
      <c r="IZR4" s="91"/>
      <c r="IZS4" s="91"/>
      <c r="IZT4" s="91"/>
      <c r="IZU4" s="91"/>
      <c r="IZV4" s="91"/>
      <c r="IZW4" s="91"/>
      <c r="IZX4" s="91"/>
      <c r="IZY4" s="91"/>
      <c r="IZZ4" s="91"/>
      <c r="JAA4" s="91"/>
      <c r="JAB4" s="91"/>
      <c r="JAC4" s="91"/>
      <c r="JAD4" s="91"/>
      <c r="JAE4" s="91"/>
      <c r="JAF4" s="91"/>
      <c r="JAG4" s="91"/>
      <c r="JAH4" s="91"/>
      <c r="JAI4" s="91"/>
      <c r="JAJ4" s="91"/>
      <c r="JAK4" s="91"/>
      <c r="JAL4" s="91"/>
      <c r="JAM4" s="91"/>
      <c r="JAN4" s="91"/>
      <c r="JAO4" s="91"/>
      <c r="JAP4" s="91"/>
      <c r="JAQ4" s="91"/>
      <c r="JAR4" s="91"/>
      <c r="JAS4" s="91"/>
      <c r="JAT4" s="91"/>
      <c r="JAU4" s="91"/>
      <c r="JAV4" s="91"/>
      <c r="JAW4" s="91"/>
      <c r="JAX4" s="91"/>
      <c r="JAY4" s="91"/>
      <c r="JAZ4" s="91"/>
      <c r="JBA4" s="91"/>
      <c r="JBB4" s="91"/>
      <c r="JBC4" s="91"/>
      <c r="JBD4" s="91"/>
      <c r="JBE4" s="91"/>
      <c r="JBF4" s="91"/>
      <c r="JBG4" s="91"/>
      <c r="JBH4" s="91"/>
      <c r="JBI4" s="91"/>
      <c r="JBJ4" s="91"/>
      <c r="JBK4" s="91"/>
      <c r="JBL4" s="91"/>
      <c r="JBM4" s="91"/>
      <c r="JBN4" s="91"/>
      <c r="JBO4" s="91"/>
      <c r="JBP4" s="91"/>
      <c r="JBQ4" s="91"/>
      <c r="JBR4" s="91"/>
      <c r="JBS4" s="91"/>
      <c r="JBT4" s="91"/>
      <c r="JBU4" s="91"/>
      <c r="JBV4" s="91"/>
      <c r="JBW4" s="91"/>
      <c r="JBX4" s="91"/>
      <c r="JBY4" s="91"/>
      <c r="JBZ4" s="91"/>
      <c r="JCA4" s="91"/>
      <c r="JCB4" s="91"/>
      <c r="JCC4" s="91"/>
      <c r="JCD4" s="91"/>
      <c r="JCE4" s="91"/>
      <c r="JCF4" s="91"/>
      <c r="JCG4" s="91"/>
      <c r="JCH4" s="91"/>
      <c r="JCI4" s="91"/>
      <c r="JCJ4" s="91"/>
      <c r="JCK4" s="91"/>
      <c r="JCL4" s="91"/>
      <c r="JCM4" s="91"/>
      <c r="JCN4" s="91"/>
      <c r="JCO4" s="91"/>
      <c r="JCP4" s="91"/>
      <c r="JCQ4" s="91"/>
      <c r="JCR4" s="91"/>
      <c r="JCS4" s="91"/>
      <c r="JCT4" s="91"/>
      <c r="JCU4" s="91"/>
      <c r="JCV4" s="91"/>
      <c r="JCW4" s="91"/>
      <c r="JCX4" s="91"/>
      <c r="JCY4" s="91"/>
      <c r="JCZ4" s="91"/>
      <c r="JDA4" s="91"/>
      <c r="JDB4" s="91"/>
      <c r="JDC4" s="91"/>
      <c r="JDD4" s="91"/>
      <c r="JDE4" s="91"/>
      <c r="JDF4" s="91"/>
      <c r="JDG4" s="91"/>
      <c r="JDH4" s="91"/>
      <c r="JDI4" s="91"/>
      <c r="JDJ4" s="91"/>
      <c r="JDK4" s="91"/>
      <c r="JDL4" s="91"/>
      <c r="JDM4" s="91"/>
      <c r="JDN4" s="91"/>
      <c r="JDO4" s="91"/>
      <c r="JDP4" s="91"/>
      <c r="JDQ4" s="91"/>
      <c r="JDR4" s="91"/>
      <c r="JDS4" s="91"/>
      <c r="JDT4" s="91"/>
      <c r="JDU4" s="91"/>
      <c r="JDV4" s="91"/>
      <c r="JDW4" s="91"/>
      <c r="JDX4" s="91"/>
      <c r="JDY4" s="91"/>
      <c r="JDZ4" s="91"/>
      <c r="JEA4" s="91"/>
      <c r="JEB4" s="91"/>
      <c r="JEC4" s="91"/>
      <c r="JED4" s="91"/>
      <c r="JEE4" s="91"/>
      <c r="JEF4" s="91"/>
      <c r="JEG4" s="91"/>
      <c r="JEH4" s="91"/>
      <c r="JEI4" s="91"/>
      <c r="JEJ4" s="91"/>
      <c r="JEK4" s="91"/>
      <c r="JEL4" s="91"/>
      <c r="JEM4" s="91"/>
      <c r="JEN4" s="91"/>
      <c r="JEO4" s="91"/>
      <c r="JEP4" s="91"/>
      <c r="JEQ4" s="91"/>
      <c r="JER4" s="91"/>
      <c r="JES4" s="91"/>
      <c r="JET4" s="91"/>
      <c r="JEU4" s="91"/>
      <c r="JEV4" s="91"/>
      <c r="JEW4" s="91"/>
      <c r="JEX4" s="91"/>
      <c r="JEY4" s="91"/>
      <c r="JEZ4" s="91"/>
      <c r="JFA4" s="91"/>
      <c r="JFB4" s="91"/>
      <c r="JFC4" s="91"/>
      <c r="JFD4" s="91"/>
      <c r="JFE4" s="91"/>
      <c r="JFF4" s="91"/>
      <c r="JFG4" s="91"/>
      <c r="JFH4" s="91"/>
      <c r="JFI4" s="91"/>
      <c r="JFJ4" s="91"/>
      <c r="JFK4" s="91"/>
      <c r="JFL4" s="91"/>
      <c r="JFM4" s="91"/>
      <c r="JFN4" s="91"/>
      <c r="JFO4" s="91"/>
      <c r="JFP4" s="91"/>
      <c r="JFQ4" s="91"/>
      <c r="JFR4" s="91"/>
      <c r="JFS4" s="91"/>
      <c r="JFT4" s="91"/>
      <c r="JFU4" s="91"/>
      <c r="JFV4" s="91"/>
      <c r="JFW4" s="91"/>
      <c r="JFX4" s="91"/>
      <c r="JFY4" s="91"/>
      <c r="JFZ4" s="91"/>
      <c r="JGA4" s="91"/>
      <c r="JGB4" s="91"/>
      <c r="JGC4" s="91"/>
      <c r="JGD4" s="91"/>
      <c r="JGE4" s="91"/>
      <c r="JGF4" s="91"/>
      <c r="JGG4" s="91"/>
      <c r="JGH4" s="91"/>
      <c r="JGI4" s="91"/>
      <c r="JGJ4" s="91"/>
      <c r="JGK4" s="91"/>
      <c r="JGL4" s="91"/>
      <c r="JGM4" s="91"/>
      <c r="JGN4" s="91"/>
      <c r="JGO4" s="91"/>
      <c r="JGP4" s="91"/>
      <c r="JGQ4" s="91"/>
      <c r="JGR4" s="91"/>
      <c r="JGS4" s="91"/>
      <c r="JGT4" s="91"/>
      <c r="JGU4" s="91"/>
      <c r="JGV4" s="91"/>
      <c r="JGW4" s="91"/>
      <c r="JGX4" s="91"/>
      <c r="JGY4" s="91"/>
      <c r="JGZ4" s="91"/>
      <c r="JHA4" s="91"/>
      <c r="JHB4" s="91"/>
      <c r="JHC4" s="91"/>
      <c r="JHD4" s="91"/>
      <c r="JHE4" s="91"/>
      <c r="JHF4" s="91"/>
      <c r="JHG4" s="91"/>
      <c r="JHH4" s="91"/>
      <c r="JHI4" s="91"/>
      <c r="JHJ4" s="91"/>
      <c r="JHK4" s="91"/>
      <c r="JHL4" s="91"/>
      <c r="JHM4" s="91"/>
      <c r="JHN4" s="91"/>
      <c r="JHO4" s="91"/>
      <c r="JHP4" s="91"/>
      <c r="JHQ4" s="91"/>
      <c r="JHR4" s="91"/>
      <c r="JHS4" s="91"/>
      <c r="JHT4" s="91"/>
      <c r="JHU4" s="91"/>
      <c r="JHV4" s="91"/>
      <c r="JHW4" s="91"/>
      <c r="JHX4" s="91"/>
      <c r="JHY4" s="91"/>
      <c r="JHZ4" s="91"/>
      <c r="JIA4" s="91"/>
      <c r="JIB4" s="91"/>
      <c r="JIC4" s="91"/>
      <c r="JID4" s="91"/>
      <c r="JIE4" s="91"/>
      <c r="JIF4" s="91"/>
      <c r="JIG4" s="91"/>
      <c r="JIH4" s="91"/>
      <c r="JII4" s="91"/>
      <c r="JIJ4" s="91"/>
      <c r="JIK4" s="91"/>
      <c r="JIL4" s="91"/>
      <c r="JIM4" s="91"/>
      <c r="JIN4" s="91"/>
      <c r="JIO4" s="91"/>
      <c r="JIP4" s="91"/>
      <c r="JIQ4" s="91"/>
      <c r="JIR4" s="91"/>
      <c r="JIS4" s="91"/>
      <c r="JIT4" s="91"/>
      <c r="JIU4" s="91"/>
      <c r="JIV4" s="91"/>
      <c r="JIW4" s="91"/>
      <c r="JIX4" s="91"/>
      <c r="JIY4" s="91"/>
      <c r="JIZ4" s="91"/>
      <c r="JJA4" s="91"/>
      <c r="JJB4" s="91"/>
      <c r="JJC4" s="91"/>
      <c r="JJD4" s="91"/>
      <c r="JJE4" s="91"/>
      <c r="JJF4" s="91"/>
      <c r="JJG4" s="91"/>
      <c r="JJH4" s="91"/>
      <c r="JJI4" s="91"/>
      <c r="JJJ4" s="91"/>
      <c r="JJK4" s="91"/>
      <c r="JJL4" s="91"/>
      <c r="JJM4" s="91"/>
      <c r="JJN4" s="91"/>
      <c r="JJO4" s="91"/>
      <c r="JJP4" s="91"/>
      <c r="JJQ4" s="91"/>
      <c r="JJR4" s="91"/>
      <c r="JJS4" s="91"/>
      <c r="JJT4" s="91"/>
      <c r="JJU4" s="91"/>
      <c r="JJV4" s="91"/>
      <c r="JJW4" s="91"/>
      <c r="JJX4" s="91"/>
      <c r="JJY4" s="91"/>
      <c r="JJZ4" s="91"/>
      <c r="JKA4" s="91"/>
      <c r="JKB4" s="91"/>
      <c r="JKC4" s="91"/>
      <c r="JKD4" s="91"/>
      <c r="JKE4" s="91"/>
      <c r="JKF4" s="91"/>
      <c r="JKG4" s="91"/>
      <c r="JKH4" s="91"/>
      <c r="JKI4" s="91"/>
      <c r="JKJ4" s="91"/>
      <c r="JKK4" s="91"/>
      <c r="JKL4" s="91"/>
      <c r="JKM4" s="91"/>
      <c r="JKN4" s="91"/>
      <c r="JKO4" s="91"/>
      <c r="JKP4" s="91"/>
      <c r="JKQ4" s="91"/>
      <c r="JKR4" s="91"/>
      <c r="JKS4" s="91"/>
      <c r="JKT4" s="91"/>
      <c r="JKU4" s="91"/>
      <c r="JKV4" s="91"/>
      <c r="JKW4" s="91"/>
      <c r="JKX4" s="91"/>
      <c r="JKY4" s="91"/>
      <c r="JKZ4" s="91"/>
      <c r="JLA4" s="91"/>
      <c r="JLB4" s="91"/>
      <c r="JLC4" s="91"/>
      <c r="JLD4" s="91"/>
      <c r="JLE4" s="91"/>
      <c r="JLF4" s="91"/>
      <c r="JLG4" s="91"/>
      <c r="JLH4" s="91"/>
      <c r="JLI4" s="91"/>
      <c r="JLJ4" s="91"/>
      <c r="JLK4" s="91"/>
      <c r="JLL4" s="91"/>
      <c r="JLM4" s="91"/>
      <c r="JLN4" s="91"/>
      <c r="JLO4" s="91"/>
      <c r="JLP4" s="91"/>
      <c r="JLQ4" s="91"/>
      <c r="JLR4" s="91"/>
      <c r="JLS4" s="91"/>
      <c r="JLT4" s="91"/>
      <c r="JLU4" s="91"/>
      <c r="JLV4" s="91"/>
      <c r="JLW4" s="91"/>
      <c r="JLX4" s="91"/>
      <c r="JLY4" s="91"/>
      <c r="JLZ4" s="91"/>
      <c r="JMA4" s="91"/>
      <c r="JMB4" s="91"/>
      <c r="JMC4" s="91"/>
      <c r="JMD4" s="91"/>
      <c r="JME4" s="91"/>
      <c r="JMF4" s="91"/>
      <c r="JMG4" s="91"/>
      <c r="JMH4" s="91"/>
      <c r="JMI4" s="91"/>
      <c r="JMJ4" s="91"/>
      <c r="JMK4" s="91"/>
      <c r="JML4" s="91"/>
      <c r="JMM4" s="91"/>
      <c r="JMN4" s="91"/>
      <c r="JMO4" s="91"/>
      <c r="JMP4" s="91"/>
      <c r="JMQ4" s="91"/>
      <c r="JMR4" s="91"/>
      <c r="JMS4" s="91"/>
      <c r="JMT4" s="91"/>
      <c r="JMU4" s="91"/>
      <c r="JMV4" s="91"/>
      <c r="JMW4" s="91"/>
      <c r="JMX4" s="91"/>
      <c r="JMY4" s="91"/>
      <c r="JMZ4" s="91"/>
      <c r="JNA4" s="91"/>
      <c r="JNB4" s="91"/>
      <c r="JNC4" s="91"/>
      <c r="JND4" s="91"/>
      <c r="JNE4" s="91"/>
      <c r="JNF4" s="91"/>
      <c r="JNG4" s="91"/>
      <c r="JNH4" s="91"/>
      <c r="JNI4" s="91"/>
      <c r="JNJ4" s="91"/>
      <c r="JNK4" s="91"/>
      <c r="JNL4" s="91"/>
      <c r="JNM4" s="91"/>
      <c r="JNN4" s="91"/>
      <c r="JNO4" s="91"/>
      <c r="JNP4" s="91"/>
      <c r="JNQ4" s="91"/>
      <c r="JNR4" s="91"/>
      <c r="JNS4" s="91"/>
      <c r="JNT4" s="91"/>
      <c r="JNU4" s="91"/>
      <c r="JNV4" s="91"/>
      <c r="JNW4" s="91"/>
      <c r="JNX4" s="91"/>
      <c r="JNY4" s="91"/>
      <c r="JNZ4" s="91"/>
      <c r="JOA4" s="91"/>
      <c r="JOB4" s="91"/>
      <c r="JOC4" s="91"/>
      <c r="JOD4" s="91"/>
      <c r="JOE4" s="91"/>
      <c r="JOF4" s="91"/>
      <c r="JOG4" s="91"/>
      <c r="JOH4" s="91"/>
      <c r="JOI4" s="91"/>
      <c r="JOJ4" s="91"/>
      <c r="JOK4" s="91"/>
      <c r="JOL4" s="91"/>
      <c r="JOM4" s="91"/>
      <c r="JON4" s="91"/>
      <c r="JOO4" s="91"/>
      <c r="JOP4" s="91"/>
      <c r="JOQ4" s="91"/>
      <c r="JOR4" s="91"/>
      <c r="JOS4" s="91"/>
      <c r="JOT4" s="91"/>
      <c r="JOU4" s="91"/>
      <c r="JOV4" s="91"/>
      <c r="JOW4" s="91"/>
      <c r="JOX4" s="91"/>
      <c r="JOY4" s="91"/>
      <c r="JOZ4" s="91"/>
      <c r="JPA4" s="91"/>
      <c r="JPB4" s="91"/>
      <c r="JPC4" s="91"/>
      <c r="JPD4" s="91"/>
      <c r="JPE4" s="91"/>
      <c r="JPF4" s="91"/>
      <c r="JPG4" s="91"/>
      <c r="JPH4" s="91"/>
      <c r="JPI4" s="91"/>
      <c r="JPJ4" s="91"/>
      <c r="JPK4" s="91"/>
      <c r="JPL4" s="91"/>
      <c r="JPM4" s="91"/>
      <c r="JPN4" s="91"/>
      <c r="JPO4" s="91"/>
      <c r="JPP4" s="91"/>
      <c r="JPQ4" s="91"/>
      <c r="JPR4" s="91"/>
      <c r="JPS4" s="91"/>
      <c r="JPT4" s="91"/>
      <c r="JPU4" s="91"/>
      <c r="JPV4" s="91"/>
      <c r="JPW4" s="91"/>
      <c r="JPX4" s="91"/>
      <c r="JPY4" s="91"/>
      <c r="JPZ4" s="91"/>
      <c r="JQA4" s="91"/>
      <c r="JQB4" s="91"/>
      <c r="JQC4" s="91"/>
      <c r="JQD4" s="91"/>
      <c r="JQE4" s="91"/>
      <c r="JQF4" s="91"/>
      <c r="JQG4" s="91"/>
      <c r="JQH4" s="91"/>
      <c r="JQI4" s="91"/>
      <c r="JQJ4" s="91"/>
      <c r="JQK4" s="91"/>
      <c r="JQL4" s="91"/>
      <c r="JQM4" s="91"/>
      <c r="JQN4" s="91"/>
      <c r="JQO4" s="91"/>
      <c r="JQP4" s="91"/>
      <c r="JQQ4" s="91"/>
      <c r="JQR4" s="91"/>
      <c r="JQS4" s="91"/>
      <c r="JQT4" s="91"/>
      <c r="JQU4" s="91"/>
      <c r="JQV4" s="91"/>
      <c r="JQW4" s="91"/>
      <c r="JQX4" s="91"/>
      <c r="JQY4" s="91"/>
      <c r="JQZ4" s="91"/>
      <c r="JRA4" s="91"/>
      <c r="JRB4" s="91"/>
      <c r="JRC4" s="91"/>
      <c r="JRD4" s="91"/>
      <c r="JRE4" s="91"/>
      <c r="JRF4" s="91"/>
      <c r="JRG4" s="91"/>
      <c r="JRH4" s="91"/>
      <c r="JRI4" s="91"/>
      <c r="JRJ4" s="91"/>
      <c r="JRK4" s="91"/>
      <c r="JRL4" s="91"/>
      <c r="JRM4" s="91"/>
      <c r="JRN4" s="91"/>
      <c r="JRO4" s="91"/>
      <c r="JRP4" s="91"/>
      <c r="JRQ4" s="91"/>
      <c r="JRR4" s="91"/>
      <c r="JRS4" s="91"/>
      <c r="JRT4" s="91"/>
      <c r="JRU4" s="91"/>
      <c r="JRV4" s="91"/>
      <c r="JRW4" s="91"/>
      <c r="JRX4" s="91"/>
      <c r="JRY4" s="91"/>
      <c r="JRZ4" s="91"/>
      <c r="JSA4" s="91"/>
      <c r="JSB4" s="91"/>
      <c r="JSC4" s="91"/>
      <c r="JSD4" s="91"/>
      <c r="JSE4" s="91"/>
      <c r="JSF4" s="91"/>
      <c r="JSG4" s="91"/>
      <c r="JSH4" s="91"/>
      <c r="JSI4" s="91"/>
      <c r="JSJ4" s="91"/>
      <c r="JSK4" s="91"/>
      <c r="JSL4" s="91"/>
      <c r="JSM4" s="91"/>
      <c r="JSN4" s="91"/>
      <c r="JSO4" s="91"/>
      <c r="JSP4" s="91"/>
      <c r="JSQ4" s="91"/>
      <c r="JSR4" s="91"/>
      <c r="JSS4" s="91"/>
      <c r="JST4" s="91"/>
      <c r="JSU4" s="91"/>
      <c r="JSV4" s="91"/>
      <c r="JSW4" s="91"/>
      <c r="JSX4" s="91"/>
      <c r="JSY4" s="91"/>
      <c r="JSZ4" s="91"/>
      <c r="JTA4" s="91"/>
      <c r="JTB4" s="91"/>
      <c r="JTC4" s="91"/>
      <c r="JTD4" s="91"/>
      <c r="JTE4" s="91"/>
      <c r="JTF4" s="91"/>
      <c r="JTG4" s="91"/>
      <c r="JTH4" s="91"/>
      <c r="JTI4" s="91"/>
      <c r="JTJ4" s="91"/>
      <c r="JTK4" s="91"/>
      <c r="JTL4" s="91"/>
      <c r="JTM4" s="91"/>
      <c r="JTN4" s="91"/>
      <c r="JTO4" s="91"/>
      <c r="JTP4" s="91"/>
      <c r="JTQ4" s="91"/>
      <c r="JTR4" s="91"/>
      <c r="JTS4" s="91"/>
      <c r="JTT4" s="91"/>
      <c r="JTU4" s="91"/>
      <c r="JTV4" s="91"/>
      <c r="JTW4" s="91"/>
      <c r="JTX4" s="91"/>
      <c r="JTY4" s="91"/>
      <c r="JTZ4" s="91"/>
      <c r="JUA4" s="91"/>
      <c r="JUB4" s="91"/>
      <c r="JUC4" s="91"/>
      <c r="JUD4" s="91"/>
      <c r="JUE4" s="91"/>
      <c r="JUF4" s="91"/>
      <c r="JUG4" s="91"/>
      <c r="JUH4" s="91"/>
      <c r="JUI4" s="91"/>
      <c r="JUJ4" s="91"/>
      <c r="JUK4" s="91"/>
      <c r="JUL4" s="91"/>
      <c r="JUM4" s="91"/>
      <c r="JUN4" s="91"/>
      <c r="JUO4" s="91"/>
      <c r="JUP4" s="91"/>
      <c r="JUQ4" s="91"/>
      <c r="JUR4" s="91"/>
      <c r="JUS4" s="91"/>
      <c r="JUT4" s="91"/>
      <c r="JUU4" s="91"/>
      <c r="JUV4" s="91"/>
      <c r="JUW4" s="91"/>
      <c r="JUX4" s="91"/>
      <c r="JUY4" s="91"/>
      <c r="JUZ4" s="91"/>
      <c r="JVA4" s="91"/>
      <c r="JVB4" s="91"/>
      <c r="JVC4" s="91"/>
      <c r="JVD4" s="91"/>
      <c r="JVE4" s="91"/>
      <c r="JVF4" s="91"/>
      <c r="JVG4" s="91"/>
      <c r="JVH4" s="91"/>
      <c r="JVI4" s="91"/>
      <c r="JVJ4" s="91"/>
      <c r="JVK4" s="91"/>
      <c r="JVL4" s="91"/>
      <c r="JVM4" s="91"/>
      <c r="JVN4" s="91"/>
      <c r="JVO4" s="91"/>
      <c r="JVP4" s="91"/>
      <c r="JVQ4" s="91"/>
      <c r="JVR4" s="91"/>
      <c r="JVS4" s="91"/>
      <c r="JVT4" s="91"/>
      <c r="JVU4" s="91"/>
      <c r="JVV4" s="91"/>
      <c r="JVW4" s="91"/>
      <c r="JVX4" s="91"/>
      <c r="JVY4" s="91"/>
      <c r="JVZ4" s="91"/>
      <c r="JWA4" s="91"/>
      <c r="JWB4" s="91"/>
      <c r="JWC4" s="91"/>
      <c r="JWD4" s="91"/>
      <c r="JWE4" s="91"/>
      <c r="JWF4" s="91"/>
      <c r="JWG4" s="91"/>
      <c r="JWH4" s="91"/>
      <c r="JWI4" s="91"/>
      <c r="JWJ4" s="91"/>
      <c r="JWK4" s="91"/>
      <c r="JWL4" s="91"/>
      <c r="JWM4" s="91"/>
      <c r="JWN4" s="91"/>
      <c r="JWO4" s="91"/>
      <c r="JWP4" s="91"/>
      <c r="JWQ4" s="91"/>
      <c r="JWR4" s="91"/>
      <c r="JWS4" s="91"/>
      <c r="JWT4" s="91"/>
      <c r="JWU4" s="91"/>
      <c r="JWV4" s="91"/>
      <c r="JWW4" s="91"/>
      <c r="JWX4" s="91"/>
      <c r="JWY4" s="91"/>
      <c r="JWZ4" s="91"/>
      <c r="JXA4" s="91"/>
      <c r="JXB4" s="91"/>
      <c r="JXC4" s="91"/>
      <c r="JXD4" s="91"/>
      <c r="JXE4" s="91"/>
      <c r="JXF4" s="91"/>
      <c r="JXG4" s="91"/>
      <c r="JXH4" s="91"/>
      <c r="JXI4" s="91"/>
      <c r="JXJ4" s="91"/>
      <c r="JXK4" s="91"/>
      <c r="JXL4" s="91"/>
      <c r="JXM4" s="91"/>
      <c r="JXN4" s="91"/>
      <c r="JXO4" s="91"/>
      <c r="JXP4" s="91"/>
      <c r="JXQ4" s="91"/>
      <c r="JXR4" s="91"/>
      <c r="JXS4" s="91"/>
      <c r="JXT4" s="91"/>
      <c r="JXU4" s="91"/>
      <c r="JXV4" s="91"/>
      <c r="JXW4" s="91"/>
      <c r="JXX4" s="91"/>
      <c r="JXY4" s="91"/>
      <c r="JXZ4" s="91"/>
      <c r="JYA4" s="91"/>
      <c r="JYB4" s="91"/>
      <c r="JYC4" s="91"/>
      <c r="JYD4" s="91"/>
      <c r="JYE4" s="91"/>
      <c r="JYF4" s="91"/>
      <c r="JYG4" s="91"/>
      <c r="JYH4" s="91"/>
      <c r="JYI4" s="91"/>
      <c r="JYJ4" s="91"/>
      <c r="JYK4" s="91"/>
      <c r="JYL4" s="91"/>
      <c r="JYM4" s="91"/>
      <c r="JYN4" s="91"/>
      <c r="JYO4" s="91"/>
      <c r="JYP4" s="91"/>
      <c r="JYQ4" s="91"/>
      <c r="JYR4" s="91"/>
      <c r="JYS4" s="91"/>
      <c r="JYT4" s="91"/>
      <c r="JYU4" s="91"/>
      <c r="JYV4" s="91"/>
      <c r="JYW4" s="91"/>
      <c r="JYX4" s="91"/>
      <c r="JYY4" s="91"/>
      <c r="JYZ4" s="91"/>
      <c r="JZA4" s="91"/>
      <c r="JZB4" s="91"/>
      <c r="JZC4" s="91"/>
      <c r="JZD4" s="91"/>
      <c r="JZE4" s="91"/>
      <c r="JZF4" s="91"/>
      <c r="JZG4" s="91"/>
      <c r="JZH4" s="91"/>
      <c r="JZI4" s="91"/>
      <c r="JZJ4" s="91"/>
      <c r="JZK4" s="91"/>
      <c r="JZL4" s="91"/>
      <c r="JZM4" s="91"/>
      <c r="JZN4" s="91"/>
      <c r="JZO4" s="91"/>
      <c r="JZP4" s="91"/>
      <c r="JZQ4" s="91"/>
      <c r="JZR4" s="91"/>
      <c r="JZS4" s="91"/>
      <c r="JZT4" s="91"/>
      <c r="JZU4" s="91"/>
      <c r="JZV4" s="91"/>
      <c r="JZW4" s="91"/>
      <c r="JZX4" s="91"/>
      <c r="JZY4" s="91"/>
      <c r="JZZ4" s="91"/>
      <c r="KAA4" s="91"/>
      <c r="KAB4" s="91"/>
      <c r="KAC4" s="91"/>
      <c r="KAD4" s="91"/>
      <c r="KAE4" s="91"/>
      <c r="KAF4" s="91"/>
      <c r="KAG4" s="91"/>
      <c r="KAH4" s="91"/>
      <c r="KAI4" s="91"/>
      <c r="KAJ4" s="91"/>
      <c r="KAK4" s="91"/>
      <c r="KAL4" s="91"/>
      <c r="KAM4" s="91"/>
      <c r="KAN4" s="91"/>
      <c r="KAO4" s="91"/>
      <c r="KAP4" s="91"/>
      <c r="KAQ4" s="91"/>
      <c r="KAR4" s="91"/>
      <c r="KAS4" s="91"/>
      <c r="KAT4" s="91"/>
      <c r="KAU4" s="91"/>
      <c r="KAV4" s="91"/>
      <c r="KAW4" s="91"/>
      <c r="KAX4" s="91"/>
      <c r="KAY4" s="91"/>
      <c r="KAZ4" s="91"/>
      <c r="KBA4" s="91"/>
      <c r="KBB4" s="91"/>
      <c r="KBC4" s="91"/>
      <c r="KBD4" s="91"/>
      <c r="KBE4" s="91"/>
      <c r="KBF4" s="91"/>
      <c r="KBG4" s="91"/>
      <c r="KBH4" s="91"/>
      <c r="KBI4" s="91"/>
      <c r="KBJ4" s="91"/>
      <c r="KBK4" s="91"/>
      <c r="KBL4" s="91"/>
      <c r="KBM4" s="91"/>
      <c r="KBN4" s="91"/>
      <c r="KBO4" s="91"/>
      <c r="KBP4" s="91"/>
      <c r="KBQ4" s="91"/>
      <c r="KBR4" s="91"/>
      <c r="KBS4" s="91"/>
      <c r="KBT4" s="91"/>
      <c r="KBU4" s="91"/>
      <c r="KBV4" s="91"/>
      <c r="KBW4" s="91"/>
      <c r="KBX4" s="91"/>
      <c r="KBY4" s="91"/>
      <c r="KBZ4" s="91"/>
      <c r="KCA4" s="91"/>
      <c r="KCB4" s="91"/>
      <c r="KCC4" s="91"/>
      <c r="KCD4" s="91"/>
      <c r="KCE4" s="91"/>
      <c r="KCF4" s="91"/>
      <c r="KCG4" s="91"/>
      <c r="KCH4" s="91"/>
      <c r="KCI4" s="91"/>
      <c r="KCJ4" s="91"/>
      <c r="KCK4" s="91"/>
      <c r="KCL4" s="91"/>
      <c r="KCM4" s="91"/>
      <c r="KCN4" s="91"/>
      <c r="KCO4" s="91"/>
      <c r="KCP4" s="91"/>
      <c r="KCQ4" s="91"/>
      <c r="KCR4" s="91"/>
      <c r="KCS4" s="91"/>
      <c r="KCT4" s="91"/>
      <c r="KCU4" s="91"/>
      <c r="KCV4" s="91"/>
      <c r="KCW4" s="91"/>
      <c r="KCX4" s="91"/>
      <c r="KCY4" s="91"/>
      <c r="KCZ4" s="91"/>
      <c r="KDA4" s="91"/>
      <c r="KDB4" s="91"/>
      <c r="KDC4" s="91"/>
      <c r="KDD4" s="91"/>
      <c r="KDE4" s="91"/>
      <c r="KDF4" s="91"/>
      <c r="KDG4" s="91"/>
      <c r="KDH4" s="91"/>
      <c r="KDI4" s="91"/>
      <c r="KDJ4" s="91"/>
      <c r="KDK4" s="91"/>
      <c r="KDL4" s="91"/>
      <c r="KDM4" s="91"/>
      <c r="KDN4" s="91"/>
      <c r="KDO4" s="91"/>
      <c r="KDP4" s="91"/>
      <c r="KDQ4" s="91"/>
      <c r="KDR4" s="91"/>
      <c r="KDS4" s="91"/>
      <c r="KDT4" s="91"/>
      <c r="KDU4" s="91"/>
      <c r="KDV4" s="91"/>
      <c r="KDW4" s="91"/>
      <c r="KDX4" s="91"/>
      <c r="KDY4" s="91"/>
      <c r="KDZ4" s="91"/>
      <c r="KEA4" s="91"/>
      <c r="KEB4" s="91"/>
      <c r="KEC4" s="91"/>
      <c r="KED4" s="91"/>
      <c r="KEE4" s="91"/>
      <c r="KEF4" s="91"/>
      <c r="KEG4" s="91"/>
      <c r="KEH4" s="91"/>
      <c r="KEI4" s="91"/>
      <c r="KEJ4" s="91"/>
      <c r="KEK4" s="91"/>
      <c r="KEL4" s="91"/>
      <c r="KEM4" s="91"/>
      <c r="KEN4" s="91"/>
      <c r="KEO4" s="91"/>
      <c r="KEP4" s="91"/>
      <c r="KEQ4" s="91"/>
      <c r="KER4" s="91"/>
      <c r="KES4" s="91"/>
      <c r="KET4" s="91"/>
      <c r="KEU4" s="91"/>
      <c r="KEV4" s="91"/>
      <c r="KEW4" s="91"/>
      <c r="KEX4" s="91"/>
      <c r="KEY4" s="91"/>
      <c r="KEZ4" s="91"/>
      <c r="KFA4" s="91"/>
      <c r="KFB4" s="91"/>
      <c r="KFC4" s="91"/>
      <c r="KFD4" s="91"/>
      <c r="KFE4" s="91"/>
      <c r="KFF4" s="91"/>
      <c r="KFG4" s="91"/>
      <c r="KFH4" s="91"/>
      <c r="KFI4" s="91"/>
      <c r="KFJ4" s="91"/>
      <c r="KFK4" s="91"/>
      <c r="KFL4" s="91"/>
      <c r="KFM4" s="91"/>
      <c r="KFN4" s="91"/>
      <c r="KFO4" s="91"/>
      <c r="KFP4" s="91"/>
      <c r="KFQ4" s="91"/>
      <c r="KFR4" s="91"/>
      <c r="KFS4" s="91"/>
      <c r="KFT4" s="91"/>
      <c r="KFU4" s="91"/>
      <c r="KFV4" s="91"/>
      <c r="KFW4" s="91"/>
      <c r="KFX4" s="91"/>
      <c r="KFY4" s="91"/>
      <c r="KFZ4" s="91"/>
      <c r="KGA4" s="91"/>
      <c r="KGB4" s="91"/>
      <c r="KGC4" s="91"/>
      <c r="KGD4" s="91"/>
      <c r="KGE4" s="91"/>
      <c r="KGF4" s="91"/>
      <c r="KGG4" s="91"/>
      <c r="KGH4" s="91"/>
      <c r="KGI4" s="91"/>
      <c r="KGJ4" s="91"/>
      <c r="KGK4" s="91"/>
      <c r="KGL4" s="91"/>
      <c r="KGM4" s="91"/>
      <c r="KGN4" s="91"/>
      <c r="KGO4" s="91"/>
      <c r="KGP4" s="91"/>
      <c r="KGQ4" s="91"/>
      <c r="KGR4" s="91"/>
      <c r="KGS4" s="91"/>
      <c r="KGT4" s="91"/>
      <c r="KGU4" s="91"/>
      <c r="KGV4" s="91"/>
      <c r="KGW4" s="91"/>
      <c r="KGX4" s="91"/>
      <c r="KGY4" s="91"/>
      <c r="KGZ4" s="91"/>
      <c r="KHA4" s="91"/>
      <c r="KHB4" s="91"/>
      <c r="KHC4" s="91"/>
      <c r="KHD4" s="91"/>
      <c r="KHE4" s="91"/>
      <c r="KHF4" s="91"/>
      <c r="KHG4" s="91"/>
      <c r="KHH4" s="91"/>
      <c r="KHI4" s="91"/>
      <c r="KHJ4" s="91"/>
      <c r="KHK4" s="91"/>
      <c r="KHL4" s="91"/>
      <c r="KHM4" s="91"/>
      <c r="KHN4" s="91"/>
      <c r="KHO4" s="91"/>
      <c r="KHP4" s="91"/>
      <c r="KHQ4" s="91"/>
      <c r="KHR4" s="91"/>
      <c r="KHS4" s="91"/>
      <c r="KHT4" s="91"/>
      <c r="KHU4" s="91"/>
      <c r="KHV4" s="91"/>
      <c r="KHW4" s="91"/>
      <c r="KHX4" s="91"/>
      <c r="KHY4" s="91"/>
      <c r="KHZ4" s="91"/>
      <c r="KIA4" s="91"/>
      <c r="KIB4" s="91"/>
      <c r="KIC4" s="91"/>
      <c r="KID4" s="91"/>
      <c r="KIE4" s="91"/>
      <c r="KIF4" s="91"/>
      <c r="KIG4" s="91"/>
      <c r="KIH4" s="91"/>
      <c r="KII4" s="91"/>
      <c r="KIJ4" s="91"/>
      <c r="KIK4" s="91"/>
      <c r="KIL4" s="91"/>
      <c r="KIM4" s="91"/>
      <c r="KIN4" s="91"/>
      <c r="KIO4" s="91"/>
      <c r="KIP4" s="91"/>
      <c r="KIQ4" s="91"/>
      <c r="KIR4" s="91"/>
      <c r="KIS4" s="91"/>
      <c r="KIT4" s="91"/>
      <c r="KIU4" s="91"/>
      <c r="KIV4" s="91"/>
      <c r="KIW4" s="91"/>
      <c r="KIX4" s="91"/>
      <c r="KIY4" s="91"/>
      <c r="KIZ4" s="91"/>
      <c r="KJA4" s="91"/>
      <c r="KJB4" s="91"/>
      <c r="KJC4" s="91"/>
      <c r="KJD4" s="91"/>
      <c r="KJE4" s="91"/>
      <c r="KJF4" s="91"/>
      <c r="KJG4" s="91"/>
      <c r="KJH4" s="91"/>
      <c r="KJI4" s="91"/>
      <c r="KJJ4" s="91"/>
      <c r="KJK4" s="91"/>
      <c r="KJL4" s="91"/>
      <c r="KJM4" s="91"/>
      <c r="KJN4" s="91"/>
      <c r="KJO4" s="91"/>
      <c r="KJP4" s="91"/>
      <c r="KJQ4" s="91"/>
      <c r="KJR4" s="91"/>
      <c r="KJS4" s="91"/>
      <c r="KJT4" s="91"/>
      <c r="KJU4" s="91"/>
      <c r="KJV4" s="91"/>
      <c r="KJW4" s="91"/>
      <c r="KJX4" s="91"/>
      <c r="KJY4" s="91"/>
      <c r="KJZ4" s="91"/>
      <c r="KKA4" s="91"/>
      <c r="KKB4" s="91"/>
      <c r="KKC4" s="91"/>
      <c r="KKD4" s="91"/>
      <c r="KKE4" s="91"/>
      <c r="KKF4" s="91"/>
      <c r="KKG4" s="91"/>
      <c r="KKH4" s="91"/>
      <c r="KKI4" s="91"/>
      <c r="KKJ4" s="91"/>
      <c r="KKK4" s="91"/>
      <c r="KKL4" s="91"/>
      <c r="KKM4" s="91"/>
      <c r="KKN4" s="91"/>
      <c r="KKO4" s="91"/>
      <c r="KKP4" s="91"/>
      <c r="KKQ4" s="91"/>
      <c r="KKR4" s="91"/>
      <c r="KKS4" s="91"/>
      <c r="KKT4" s="91"/>
      <c r="KKU4" s="91"/>
      <c r="KKV4" s="91"/>
      <c r="KKW4" s="91"/>
      <c r="KKX4" s="91"/>
      <c r="KKY4" s="91"/>
      <c r="KKZ4" s="91"/>
      <c r="KLA4" s="91"/>
      <c r="KLB4" s="91"/>
      <c r="KLC4" s="91"/>
      <c r="KLD4" s="91"/>
      <c r="KLE4" s="91"/>
      <c r="KLF4" s="91"/>
      <c r="KLG4" s="91"/>
      <c r="KLH4" s="91"/>
      <c r="KLI4" s="91"/>
      <c r="KLJ4" s="91"/>
      <c r="KLK4" s="91"/>
      <c r="KLL4" s="91"/>
      <c r="KLM4" s="91"/>
      <c r="KLN4" s="91"/>
      <c r="KLO4" s="91"/>
      <c r="KLP4" s="91"/>
      <c r="KLQ4" s="91"/>
      <c r="KLR4" s="91"/>
      <c r="KLS4" s="91"/>
      <c r="KLT4" s="91"/>
      <c r="KLU4" s="91"/>
      <c r="KLV4" s="91"/>
      <c r="KLW4" s="91"/>
      <c r="KLX4" s="91"/>
      <c r="KLY4" s="91"/>
      <c r="KLZ4" s="91"/>
      <c r="KMA4" s="91"/>
      <c r="KMB4" s="91"/>
      <c r="KMC4" s="91"/>
      <c r="KMD4" s="91"/>
      <c r="KME4" s="91"/>
      <c r="KMF4" s="91"/>
      <c r="KMG4" s="91"/>
      <c r="KMH4" s="91"/>
      <c r="KMI4" s="91"/>
      <c r="KMJ4" s="91"/>
      <c r="KMK4" s="91"/>
      <c r="KML4" s="91"/>
      <c r="KMM4" s="91"/>
      <c r="KMN4" s="91"/>
      <c r="KMO4" s="91"/>
      <c r="KMP4" s="91"/>
      <c r="KMQ4" s="91"/>
      <c r="KMR4" s="91"/>
      <c r="KMS4" s="91"/>
      <c r="KMT4" s="91"/>
      <c r="KMU4" s="91"/>
      <c r="KMV4" s="91"/>
      <c r="KMW4" s="91"/>
      <c r="KMX4" s="91"/>
      <c r="KMY4" s="91"/>
      <c r="KMZ4" s="91"/>
      <c r="KNA4" s="91"/>
      <c r="KNB4" s="91"/>
      <c r="KNC4" s="91"/>
      <c r="KND4" s="91"/>
      <c r="KNE4" s="91"/>
      <c r="KNF4" s="91"/>
      <c r="KNG4" s="91"/>
      <c r="KNH4" s="91"/>
      <c r="KNI4" s="91"/>
      <c r="KNJ4" s="91"/>
      <c r="KNK4" s="91"/>
      <c r="KNL4" s="91"/>
      <c r="KNM4" s="91"/>
      <c r="KNN4" s="91"/>
      <c r="KNO4" s="91"/>
      <c r="KNP4" s="91"/>
      <c r="KNQ4" s="91"/>
      <c r="KNR4" s="91"/>
      <c r="KNS4" s="91"/>
      <c r="KNT4" s="91"/>
      <c r="KNU4" s="91"/>
      <c r="KNV4" s="91"/>
      <c r="KNW4" s="91"/>
      <c r="KNX4" s="91"/>
      <c r="KNY4" s="91"/>
      <c r="KNZ4" s="91"/>
      <c r="KOA4" s="91"/>
      <c r="KOB4" s="91"/>
      <c r="KOC4" s="91"/>
      <c r="KOD4" s="91"/>
      <c r="KOE4" s="91"/>
      <c r="KOF4" s="91"/>
      <c r="KOG4" s="91"/>
      <c r="KOH4" s="91"/>
      <c r="KOI4" s="91"/>
      <c r="KOJ4" s="91"/>
      <c r="KOK4" s="91"/>
      <c r="KOL4" s="91"/>
      <c r="KOM4" s="91"/>
      <c r="KON4" s="91"/>
      <c r="KOO4" s="91"/>
      <c r="KOP4" s="91"/>
      <c r="KOQ4" s="91"/>
      <c r="KOR4" s="91"/>
      <c r="KOS4" s="91"/>
      <c r="KOT4" s="91"/>
      <c r="KOU4" s="91"/>
      <c r="KOV4" s="91"/>
      <c r="KOW4" s="91"/>
      <c r="KOX4" s="91"/>
      <c r="KOY4" s="91"/>
      <c r="KOZ4" s="91"/>
      <c r="KPA4" s="91"/>
      <c r="KPB4" s="91"/>
      <c r="KPC4" s="91"/>
      <c r="KPD4" s="91"/>
      <c r="KPE4" s="91"/>
      <c r="KPF4" s="91"/>
      <c r="KPG4" s="91"/>
      <c r="KPH4" s="91"/>
      <c r="KPI4" s="91"/>
      <c r="KPJ4" s="91"/>
      <c r="KPK4" s="91"/>
      <c r="KPL4" s="91"/>
      <c r="KPM4" s="91"/>
      <c r="KPN4" s="91"/>
      <c r="KPO4" s="91"/>
      <c r="KPP4" s="91"/>
      <c r="KPQ4" s="91"/>
      <c r="KPR4" s="91"/>
      <c r="KPS4" s="91"/>
      <c r="KPT4" s="91"/>
      <c r="KPU4" s="91"/>
      <c r="KPV4" s="91"/>
      <c r="KPW4" s="91"/>
      <c r="KPX4" s="91"/>
      <c r="KPY4" s="91"/>
      <c r="KPZ4" s="91"/>
      <c r="KQA4" s="91"/>
      <c r="KQB4" s="91"/>
      <c r="KQC4" s="91"/>
      <c r="KQD4" s="91"/>
      <c r="KQE4" s="91"/>
      <c r="KQF4" s="91"/>
      <c r="KQG4" s="91"/>
      <c r="KQH4" s="91"/>
      <c r="KQI4" s="91"/>
      <c r="KQJ4" s="91"/>
      <c r="KQK4" s="91"/>
      <c r="KQL4" s="91"/>
      <c r="KQM4" s="91"/>
      <c r="KQN4" s="91"/>
      <c r="KQO4" s="91"/>
      <c r="KQP4" s="91"/>
      <c r="KQQ4" s="91"/>
      <c r="KQR4" s="91"/>
      <c r="KQS4" s="91"/>
      <c r="KQT4" s="91"/>
      <c r="KQU4" s="91"/>
      <c r="KQV4" s="91"/>
      <c r="KQW4" s="91"/>
      <c r="KQX4" s="91"/>
      <c r="KQY4" s="91"/>
      <c r="KQZ4" s="91"/>
      <c r="KRA4" s="91"/>
      <c r="KRB4" s="91"/>
      <c r="KRC4" s="91"/>
      <c r="KRD4" s="91"/>
      <c r="KRE4" s="91"/>
      <c r="KRF4" s="91"/>
      <c r="KRG4" s="91"/>
      <c r="KRH4" s="91"/>
      <c r="KRI4" s="91"/>
      <c r="KRJ4" s="91"/>
      <c r="KRK4" s="91"/>
      <c r="KRL4" s="91"/>
      <c r="KRM4" s="91"/>
      <c r="KRN4" s="91"/>
      <c r="KRO4" s="91"/>
      <c r="KRP4" s="91"/>
      <c r="KRQ4" s="91"/>
      <c r="KRR4" s="91"/>
      <c r="KRS4" s="91"/>
      <c r="KRT4" s="91"/>
      <c r="KRU4" s="91"/>
      <c r="KRV4" s="91"/>
      <c r="KRW4" s="91"/>
      <c r="KRX4" s="91"/>
      <c r="KRY4" s="91"/>
      <c r="KRZ4" s="91"/>
      <c r="KSA4" s="91"/>
      <c r="KSB4" s="91"/>
      <c r="KSC4" s="91"/>
      <c r="KSD4" s="91"/>
      <c r="KSE4" s="91"/>
      <c r="KSF4" s="91"/>
      <c r="KSG4" s="91"/>
      <c r="KSH4" s="91"/>
      <c r="KSI4" s="91"/>
      <c r="KSJ4" s="91"/>
      <c r="KSK4" s="91"/>
      <c r="KSL4" s="91"/>
      <c r="KSM4" s="91"/>
      <c r="KSN4" s="91"/>
      <c r="KSO4" s="91"/>
      <c r="KSP4" s="91"/>
      <c r="KSQ4" s="91"/>
      <c r="KSR4" s="91"/>
      <c r="KSS4" s="91"/>
      <c r="KST4" s="91"/>
      <c r="KSU4" s="91"/>
      <c r="KSV4" s="91"/>
      <c r="KSW4" s="91"/>
      <c r="KSX4" s="91"/>
      <c r="KSY4" s="91"/>
      <c r="KSZ4" s="91"/>
      <c r="KTA4" s="91"/>
      <c r="KTB4" s="91"/>
      <c r="KTC4" s="91"/>
      <c r="KTD4" s="91"/>
      <c r="KTE4" s="91"/>
      <c r="KTF4" s="91"/>
      <c r="KTG4" s="91"/>
      <c r="KTH4" s="91"/>
      <c r="KTI4" s="91"/>
      <c r="KTJ4" s="91"/>
      <c r="KTK4" s="91"/>
      <c r="KTL4" s="91"/>
      <c r="KTM4" s="91"/>
      <c r="KTN4" s="91"/>
      <c r="KTO4" s="91"/>
      <c r="KTP4" s="91"/>
      <c r="KTQ4" s="91"/>
      <c r="KTR4" s="91"/>
      <c r="KTS4" s="91"/>
      <c r="KTT4" s="91"/>
      <c r="KTU4" s="91"/>
      <c r="KTV4" s="91"/>
      <c r="KTW4" s="91"/>
      <c r="KTX4" s="91"/>
      <c r="KTY4" s="91"/>
      <c r="KTZ4" s="91"/>
      <c r="KUA4" s="91"/>
      <c r="KUB4" s="91"/>
      <c r="KUC4" s="91"/>
      <c r="KUD4" s="91"/>
      <c r="KUE4" s="91"/>
      <c r="KUF4" s="91"/>
      <c r="KUG4" s="91"/>
      <c r="KUH4" s="91"/>
      <c r="KUI4" s="91"/>
      <c r="KUJ4" s="91"/>
      <c r="KUK4" s="91"/>
      <c r="KUL4" s="91"/>
      <c r="KUM4" s="91"/>
      <c r="KUN4" s="91"/>
      <c r="KUO4" s="91"/>
      <c r="KUP4" s="91"/>
      <c r="KUQ4" s="91"/>
      <c r="KUR4" s="91"/>
      <c r="KUS4" s="91"/>
      <c r="KUT4" s="91"/>
      <c r="KUU4" s="91"/>
      <c r="KUV4" s="91"/>
      <c r="KUW4" s="91"/>
      <c r="KUX4" s="91"/>
      <c r="KUY4" s="91"/>
      <c r="KUZ4" s="91"/>
      <c r="KVA4" s="91"/>
      <c r="KVB4" s="91"/>
      <c r="KVC4" s="91"/>
      <c r="KVD4" s="91"/>
      <c r="KVE4" s="91"/>
      <c r="KVF4" s="91"/>
      <c r="KVG4" s="91"/>
      <c r="KVH4" s="91"/>
      <c r="KVI4" s="91"/>
      <c r="KVJ4" s="91"/>
      <c r="KVK4" s="91"/>
      <c r="KVL4" s="91"/>
      <c r="KVM4" s="91"/>
      <c r="KVN4" s="91"/>
      <c r="KVO4" s="91"/>
      <c r="KVP4" s="91"/>
      <c r="KVQ4" s="91"/>
      <c r="KVR4" s="91"/>
      <c r="KVS4" s="91"/>
      <c r="KVT4" s="91"/>
      <c r="KVU4" s="91"/>
      <c r="KVV4" s="91"/>
      <c r="KVW4" s="91"/>
      <c r="KVX4" s="91"/>
      <c r="KVY4" s="91"/>
      <c r="KVZ4" s="91"/>
      <c r="KWA4" s="91"/>
      <c r="KWB4" s="91"/>
      <c r="KWC4" s="91"/>
      <c r="KWD4" s="91"/>
      <c r="KWE4" s="91"/>
      <c r="KWF4" s="91"/>
      <c r="KWG4" s="91"/>
      <c r="KWH4" s="91"/>
      <c r="KWI4" s="91"/>
      <c r="KWJ4" s="91"/>
      <c r="KWK4" s="91"/>
      <c r="KWL4" s="91"/>
      <c r="KWM4" s="91"/>
      <c r="KWN4" s="91"/>
      <c r="KWO4" s="91"/>
      <c r="KWP4" s="91"/>
      <c r="KWQ4" s="91"/>
      <c r="KWR4" s="91"/>
      <c r="KWS4" s="91"/>
      <c r="KWT4" s="91"/>
      <c r="KWU4" s="91"/>
      <c r="KWV4" s="91"/>
      <c r="KWW4" s="91"/>
      <c r="KWX4" s="91"/>
      <c r="KWY4" s="91"/>
      <c r="KWZ4" s="91"/>
      <c r="KXA4" s="91"/>
      <c r="KXB4" s="91"/>
      <c r="KXC4" s="91"/>
      <c r="KXD4" s="91"/>
      <c r="KXE4" s="91"/>
      <c r="KXF4" s="91"/>
      <c r="KXG4" s="91"/>
      <c r="KXH4" s="91"/>
      <c r="KXI4" s="91"/>
      <c r="KXJ4" s="91"/>
      <c r="KXK4" s="91"/>
      <c r="KXL4" s="91"/>
      <c r="KXM4" s="91"/>
      <c r="KXN4" s="91"/>
      <c r="KXO4" s="91"/>
      <c r="KXP4" s="91"/>
      <c r="KXQ4" s="91"/>
      <c r="KXR4" s="91"/>
      <c r="KXS4" s="91"/>
      <c r="KXT4" s="91"/>
      <c r="KXU4" s="91"/>
      <c r="KXV4" s="91"/>
      <c r="KXW4" s="91"/>
      <c r="KXX4" s="91"/>
      <c r="KXY4" s="91"/>
      <c r="KXZ4" s="91"/>
      <c r="KYA4" s="91"/>
      <c r="KYB4" s="91"/>
      <c r="KYC4" s="91"/>
      <c r="KYD4" s="91"/>
      <c r="KYE4" s="91"/>
      <c r="KYF4" s="91"/>
      <c r="KYG4" s="91"/>
      <c r="KYH4" s="91"/>
      <c r="KYI4" s="91"/>
      <c r="KYJ4" s="91"/>
      <c r="KYK4" s="91"/>
      <c r="KYL4" s="91"/>
      <c r="KYM4" s="91"/>
      <c r="KYN4" s="91"/>
      <c r="KYO4" s="91"/>
      <c r="KYP4" s="91"/>
      <c r="KYQ4" s="91"/>
      <c r="KYR4" s="91"/>
      <c r="KYS4" s="91"/>
      <c r="KYT4" s="91"/>
      <c r="KYU4" s="91"/>
      <c r="KYV4" s="91"/>
      <c r="KYW4" s="91"/>
      <c r="KYX4" s="91"/>
      <c r="KYY4" s="91"/>
      <c r="KYZ4" s="91"/>
      <c r="KZA4" s="91"/>
      <c r="KZB4" s="91"/>
      <c r="KZC4" s="91"/>
      <c r="KZD4" s="91"/>
      <c r="KZE4" s="91"/>
      <c r="KZF4" s="91"/>
      <c r="KZG4" s="91"/>
      <c r="KZH4" s="91"/>
      <c r="KZI4" s="91"/>
      <c r="KZJ4" s="91"/>
      <c r="KZK4" s="91"/>
      <c r="KZL4" s="91"/>
      <c r="KZM4" s="91"/>
      <c r="KZN4" s="91"/>
      <c r="KZO4" s="91"/>
      <c r="KZP4" s="91"/>
      <c r="KZQ4" s="91"/>
      <c r="KZR4" s="91"/>
      <c r="KZS4" s="91"/>
      <c r="KZT4" s="91"/>
      <c r="KZU4" s="91"/>
      <c r="KZV4" s="91"/>
      <c r="KZW4" s="91"/>
      <c r="KZX4" s="91"/>
      <c r="KZY4" s="91"/>
      <c r="KZZ4" s="91"/>
      <c r="LAA4" s="91"/>
      <c r="LAB4" s="91"/>
      <c r="LAC4" s="91"/>
      <c r="LAD4" s="91"/>
      <c r="LAE4" s="91"/>
      <c r="LAF4" s="91"/>
      <c r="LAG4" s="91"/>
      <c r="LAH4" s="91"/>
      <c r="LAI4" s="91"/>
      <c r="LAJ4" s="91"/>
      <c r="LAK4" s="91"/>
      <c r="LAL4" s="91"/>
      <c r="LAM4" s="91"/>
      <c r="LAN4" s="91"/>
      <c r="LAO4" s="91"/>
      <c r="LAP4" s="91"/>
      <c r="LAQ4" s="91"/>
      <c r="LAR4" s="91"/>
      <c r="LAS4" s="91"/>
      <c r="LAT4" s="91"/>
      <c r="LAU4" s="91"/>
      <c r="LAV4" s="91"/>
      <c r="LAW4" s="91"/>
      <c r="LAX4" s="91"/>
      <c r="LAY4" s="91"/>
      <c r="LAZ4" s="91"/>
      <c r="LBA4" s="91"/>
      <c r="LBB4" s="91"/>
      <c r="LBC4" s="91"/>
      <c r="LBD4" s="91"/>
      <c r="LBE4" s="91"/>
      <c r="LBF4" s="91"/>
      <c r="LBG4" s="91"/>
      <c r="LBH4" s="91"/>
      <c r="LBI4" s="91"/>
      <c r="LBJ4" s="91"/>
      <c r="LBK4" s="91"/>
      <c r="LBL4" s="91"/>
      <c r="LBM4" s="91"/>
      <c r="LBN4" s="91"/>
      <c r="LBO4" s="91"/>
      <c r="LBP4" s="91"/>
      <c r="LBQ4" s="91"/>
      <c r="LBR4" s="91"/>
      <c r="LBS4" s="91"/>
      <c r="LBT4" s="91"/>
      <c r="LBU4" s="91"/>
      <c r="LBV4" s="91"/>
      <c r="LBW4" s="91"/>
      <c r="LBX4" s="91"/>
      <c r="LBY4" s="91"/>
      <c r="LBZ4" s="91"/>
      <c r="LCA4" s="91"/>
      <c r="LCB4" s="91"/>
      <c r="LCC4" s="91"/>
      <c r="LCD4" s="91"/>
      <c r="LCE4" s="91"/>
      <c r="LCF4" s="91"/>
      <c r="LCG4" s="91"/>
      <c r="LCH4" s="91"/>
      <c r="LCI4" s="91"/>
      <c r="LCJ4" s="91"/>
      <c r="LCK4" s="91"/>
      <c r="LCL4" s="91"/>
      <c r="LCM4" s="91"/>
      <c r="LCN4" s="91"/>
      <c r="LCO4" s="91"/>
      <c r="LCP4" s="91"/>
      <c r="LCQ4" s="91"/>
      <c r="LCR4" s="91"/>
      <c r="LCS4" s="91"/>
      <c r="LCT4" s="91"/>
      <c r="LCU4" s="91"/>
      <c r="LCV4" s="91"/>
      <c r="LCW4" s="91"/>
      <c r="LCX4" s="91"/>
      <c r="LCY4" s="91"/>
      <c r="LCZ4" s="91"/>
      <c r="LDA4" s="91"/>
      <c r="LDB4" s="91"/>
      <c r="LDC4" s="91"/>
      <c r="LDD4" s="91"/>
      <c r="LDE4" s="91"/>
      <c r="LDF4" s="91"/>
      <c r="LDG4" s="91"/>
      <c r="LDH4" s="91"/>
      <c r="LDI4" s="91"/>
      <c r="LDJ4" s="91"/>
      <c r="LDK4" s="91"/>
      <c r="LDL4" s="91"/>
      <c r="LDM4" s="91"/>
      <c r="LDN4" s="91"/>
      <c r="LDO4" s="91"/>
      <c r="LDP4" s="91"/>
      <c r="LDQ4" s="91"/>
      <c r="LDR4" s="91"/>
      <c r="LDS4" s="91"/>
      <c r="LDT4" s="91"/>
      <c r="LDU4" s="91"/>
      <c r="LDV4" s="91"/>
      <c r="LDW4" s="91"/>
      <c r="LDX4" s="91"/>
      <c r="LDY4" s="91"/>
      <c r="LDZ4" s="91"/>
      <c r="LEA4" s="91"/>
      <c r="LEB4" s="91"/>
      <c r="LEC4" s="91"/>
      <c r="LED4" s="91"/>
      <c r="LEE4" s="91"/>
      <c r="LEF4" s="91"/>
      <c r="LEG4" s="91"/>
      <c r="LEH4" s="91"/>
      <c r="LEI4" s="91"/>
      <c r="LEJ4" s="91"/>
      <c r="LEK4" s="91"/>
      <c r="LEL4" s="91"/>
      <c r="LEM4" s="91"/>
      <c r="LEN4" s="91"/>
      <c r="LEO4" s="91"/>
      <c r="LEP4" s="91"/>
      <c r="LEQ4" s="91"/>
      <c r="LER4" s="91"/>
      <c r="LES4" s="91"/>
      <c r="LET4" s="91"/>
      <c r="LEU4" s="91"/>
      <c r="LEV4" s="91"/>
      <c r="LEW4" s="91"/>
      <c r="LEX4" s="91"/>
      <c r="LEY4" s="91"/>
      <c r="LEZ4" s="91"/>
      <c r="LFA4" s="91"/>
      <c r="LFB4" s="91"/>
      <c r="LFC4" s="91"/>
      <c r="LFD4" s="91"/>
      <c r="LFE4" s="91"/>
      <c r="LFF4" s="91"/>
      <c r="LFG4" s="91"/>
      <c r="LFH4" s="91"/>
      <c r="LFI4" s="91"/>
      <c r="LFJ4" s="91"/>
      <c r="LFK4" s="91"/>
      <c r="LFL4" s="91"/>
      <c r="LFM4" s="91"/>
      <c r="LFN4" s="91"/>
      <c r="LFO4" s="91"/>
      <c r="LFP4" s="91"/>
      <c r="LFQ4" s="91"/>
      <c r="LFR4" s="91"/>
      <c r="LFS4" s="91"/>
      <c r="LFT4" s="91"/>
      <c r="LFU4" s="91"/>
      <c r="LFV4" s="91"/>
      <c r="LFW4" s="91"/>
      <c r="LFX4" s="91"/>
      <c r="LFY4" s="91"/>
      <c r="LFZ4" s="91"/>
      <c r="LGA4" s="91"/>
      <c r="LGB4" s="91"/>
      <c r="LGC4" s="91"/>
      <c r="LGD4" s="91"/>
      <c r="LGE4" s="91"/>
      <c r="LGF4" s="91"/>
      <c r="LGG4" s="91"/>
      <c r="LGH4" s="91"/>
      <c r="LGI4" s="91"/>
      <c r="LGJ4" s="91"/>
      <c r="LGK4" s="91"/>
      <c r="LGL4" s="91"/>
      <c r="LGM4" s="91"/>
      <c r="LGN4" s="91"/>
      <c r="LGO4" s="91"/>
      <c r="LGP4" s="91"/>
      <c r="LGQ4" s="91"/>
      <c r="LGR4" s="91"/>
      <c r="LGS4" s="91"/>
      <c r="LGT4" s="91"/>
      <c r="LGU4" s="91"/>
      <c r="LGV4" s="91"/>
      <c r="LGW4" s="91"/>
      <c r="LGX4" s="91"/>
      <c r="LGY4" s="91"/>
      <c r="LGZ4" s="91"/>
      <c r="LHA4" s="91"/>
      <c r="LHB4" s="91"/>
      <c r="LHC4" s="91"/>
      <c r="LHD4" s="91"/>
      <c r="LHE4" s="91"/>
      <c r="LHF4" s="91"/>
      <c r="LHG4" s="91"/>
      <c r="LHH4" s="91"/>
      <c r="LHI4" s="91"/>
      <c r="LHJ4" s="91"/>
      <c r="LHK4" s="91"/>
      <c r="LHL4" s="91"/>
      <c r="LHM4" s="91"/>
      <c r="LHN4" s="91"/>
      <c r="LHO4" s="91"/>
      <c r="LHP4" s="91"/>
      <c r="LHQ4" s="91"/>
      <c r="LHR4" s="91"/>
      <c r="LHS4" s="91"/>
      <c r="LHT4" s="91"/>
      <c r="LHU4" s="91"/>
      <c r="LHV4" s="91"/>
      <c r="LHW4" s="91"/>
      <c r="LHX4" s="91"/>
      <c r="LHY4" s="91"/>
      <c r="LHZ4" s="91"/>
      <c r="LIA4" s="91"/>
      <c r="LIB4" s="91"/>
      <c r="LIC4" s="91"/>
      <c r="LID4" s="91"/>
      <c r="LIE4" s="91"/>
      <c r="LIF4" s="91"/>
      <c r="LIG4" s="91"/>
      <c r="LIH4" s="91"/>
      <c r="LII4" s="91"/>
      <c r="LIJ4" s="91"/>
      <c r="LIK4" s="91"/>
      <c r="LIL4" s="91"/>
      <c r="LIM4" s="91"/>
      <c r="LIN4" s="91"/>
      <c r="LIO4" s="91"/>
      <c r="LIP4" s="91"/>
      <c r="LIQ4" s="91"/>
      <c r="LIR4" s="91"/>
      <c r="LIS4" s="91"/>
      <c r="LIT4" s="91"/>
      <c r="LIU4" s="91"/>
      <c r="LIV4" s="91"/>
      <c r="LIW4" s="91"/>
      <c r="LIX4" s="91"/>
      <c r="LIY4" s="91"/>
      <c r="LIZ4" s="91"/>
      <c r="LJA4" s="91"/>
      <c r="LJB4" s="91"/>
      <c r="LJC4" s="91"/>
      <c r="LJD4" s="91"/>
      <c r="LJE4" s="91"/>
      <c r="LJF4" s="91"/>
      <c r="LJG4" s="91"/>
      <c r="LJH4" s="91"/>
      <c r="LJI4" s="91"/>
      <c r="LJJ4" s="91"/>
      <c r="LJK4" s="91"/>
      <c r="LJL4" s="91"/>
      <c r="LJM4" s="91"/>
      <c r="LJN4" s="91"/>
      <c r="LJO4" s="91"/>
      <c r="LJP4" s="91"/>
      <c r="LJQ4" s="91"/>
      <c r="LJR4" s="91"/>
      <c r="LJS4" s="91"/>
      <c r="LJT4" s="91"/>
      <c r="LJU4" s="91"/>
      <c r="LJV4" s="91"/>
      <c r="LJW4" s="91"/>
      <c r="LJX4" s="91"/>
      <c r="LJY4" s="91"/>
      <c r="LJZ4" s="91"/>
      <c r="LKA4" s="91"/>
      <c r="LKB4" s="91"/>
      <c r="LKC4" s="91"/>
      <c r="LKD4" s="91"/>
      <c r="LKE4" s="91"/>
      <c r="LKF4" s="91"/>
      <c r="LKG4" s="91"/>
      <c r="LKH4" s="91"/>
      <c r="LKI4" s="91"/>
      <c r="LKJ4" s="91"/>
      <c r="LKK4" s="91"/>
      <c r="LKL4" s="91"/>
      <c r="LKM4" s="91"/>
      <c r="LKN4" s="91"/>
      <c r="LKO4" s="91"/>
      <c r="LKP4" s="91"/>
      <c r="LKQ4" s="91"/>
      <c r="LKR4" s="91"/>
      <c r="LKS4" s="91"/>
      <c r="LKT4" s="91"/>
      <c r="LKU4" s="91"/>
      <c r="LKV4" s="91"/>
      <c r="LKW4" s="91"/>
      <c r="LKX4" s="91"/>
      <c r="LKY4" s="91"/>
      <c r="LKZ4" s="91"/>
      <c r="LLA4" s="91"/>
      <c r="LLB4" s="91"/>
      <c r="LLC4" s="91"/>
      <c r="LLD4" s="91"/>
      <c r="LLE4" s="91"/>
      <c r="LLF4" s="91"/>
      <c r="LLG4" s="91"/>
      <c r="LLH4" s="91"/>
      <c r="LLI4" s="91"/>
      <c r="LLJ4" s="91"/>
      <c r="LLK4" s="91"/>
      <c r="LLL4" s="91"/>
      <c r="LLM4" s="91"/>
      <c r="LLN4" s="91"/>
      <c r="LLO4" s="91"/>
      <c r="LLP4" s="91"/>
      <c r="LLQ4" s="91"/>
      <c r="LLR4" s="91"/>
      <c r="LLS4" s="91"/>
      <c r="LLT4" s="91"/>
      <c r="LLU4" s="91"/>
      <c r="LLV4" s="91"/>
      <c r="LLW4" s="91"/>
      <c r="LLX4" s="91"/>
      <c r="LLY4" s="91"/>
      <c r="LLZ4" s="91"/>
      <c r="LMA4" s="91"/>
      <c r="LMB4" s="91"/>
      <c r="LMC4" s="91"/>
      <c r="LMD4" s="91"/>
      <c r="LME4" s="91"/>
      <c r="LMF4" s="91"/>
      <c r="LMG4" s="91"/>
      <c r="LMH4" s="91"/>
      <c r="LMI4" s="91"/>
      <c r="LMJ4" s="91"/>
      <c r="LMK4" s="91"/>
      <c r="LML4" s="91"/>
      <c r="LMM4" s="91"/>
      <c r="LMN4" s="91"/>
      <c r="LMO4" s="91"/>
      <c r="LMP4" s="91"/>
      <c r="LMQ4" s="91"/>
      <c r="LMR4" s="91"/>
      <c r="LMS4" s="91"/>
      <c r="LMT4" s="91"/>
      <c r="LMU4" s="91"/>
      <c r="LMV4" s="91"/>
      <c r="LMW4" s="91"/>
      <c r="LMX4" s="91"/>
      <c r="LMY4" s="91"/>
      <c r="LMZ4" s="91"/>
      <c r="LNA4" s="91"/>
      <c r="LNB4" s="91"/>
      <c r="LNC4" s="91"/>
      <c r="LND4" s="91"/>
      <c r="LNE4" s="91"/>
      <c r="LNF4" s="91"/>
      <c r="LNG4" s="91"/>
      <c r="LNH4" s="91"/>
      <c r="LNI4" s="91"/>
      <c r="LNJ4" s="91"/>
      <c r="LNK4" s="91"/>
      <c r="LNL4" s="91"/>
      <c r="LNM4" s="91"/>
      <c r="LNN4" s="91"/>
      <c r="LNO4" s="91"/>
      <c r="LNP4" s="91"/>
      <c r="LNQ4" s="91"/>
      <c r="LNR4" s="91"/>
      <c r="LNS4" s="91"/>
      <c r="LNT4" s="91"/>
      <c r="LNU4" s="91"/>
      <c r="LNV4" s="91"/>
      <c r="LNW4" s="91"/>
      <c r="LNX4" s="91"/>
      <c r="LNY4" s="91"/>
      <c r="LNZ4" s="91"/>
      <c r="LOA4" s="91"/>
      <c r="LOB4" s="91"/>
      <c r="LOC4" s="91"/>
      <c r="LOD4" s="91"/>
      <c r="LOE4" s="91"/>
      <c r="LOF4" s="91"/>
      <c r="LOG4" s="91"/>
      <c r="LOH4" s="91"/>
      <c r="LOI4" s="91"/>
      <c r="LOJ4" s="91"/>
      <c r="LOK4" s="91"/>
      <c r="LOL4" s="91"/>
      <c r="LOM4" s="91"/>
      <c r="LON4" s="91"/>
      <c r="LOO4" s="91"/>
      <c r="LOP4" s="91"/>
      <c r="LOQ4" s="91"/>
      <c r="LOR4" s="91"/>
      <c r="LOS4" s="91"/>
      <c r="LOT4" s="91"/>
      <c r="LOU4" s="91"/>
      <c r="LOV4" s="91"/>
      <c r="LOW4" s="91"/>
      <c r="LOX4" s="91"/>
      <c r="LOY4" s="91"/>
      <c r="LOZ4" s="91"/>
      <c r="LPA4" s="91"/>
      <c r="LPB4" s="91"/>
      <c r="LPC4" s="91"/>
      <c r="LPD4" s="91"/>
      <c r="LPE4" s="91"/>
      <c r="LPF4" s="91"/>
      <c r="LPG4" s="91"/>
      <c r="LPH4" s="91"/>
      <c r="LPI4" s="91"/>
      <c r="LPJ4" s="91"/>
      <c r="LPK4" s="91"/>
      <c r="LPL4" s="91"/>
      <c r="LPM4" s="91"/>
      <c r="LPN4" s="91"/>
      <c r="LPO4" s="91"/>
      <c r="LPP4" s="91"/>
      <c r="LPQ4" s="91"/>
      <c r="LPR4" s="91"/>
      <c r="LPS4" s="91"/>
      <c r="LPT4" s="91"/>
      <c r="LPU4" s="91"/>
      <c r="LPV4" s="91"/>
      <c r="LPW4" s="91"/>
      <c r="LPX4" s="91"/>
      <c r="LPY4" s="91"/>
      <c r="LPZ4" s="91"/>
      <c r="LQA4" s="91"/>
      <c r="LQB4" s="91"/>
      <c r="LQC4" s="91"/>
      <c r="LQD4" s="91"/>
      <c r="LQE4" s="91"/>
      <c r="LQF4" s="91"/>
      <c r="LQG4" s="91"/>
      <c r="LQH4" s="91"/>
      <c r="LQI4" s="91"/>
      <c r="LQJ4" s="91"/>
      <c r="LQK4" s="91"/>
      <c r="LQL4" s="91"/>
      <c r="LQM4" s="91"/>
      <c r="LQN4" s="91"/>
      <c r="LQO4" s="91"/>
      <c r="LQP4" s="91"/>
      <c r="LQQ4" s="91"/>
      <c r="LQR4" s="91"/>
      <c r="LQS4" s="91"/>
      <c r="LQT4" s="91"/>
      <c r="LQU4" s="91"/>
      <c r="LQV4" s="91"/>
      <c r="LQW4" s="91"/>
      <c r="LQX4" s="91"/>
      <c r="LQY4" s="91"/>
      <c r="LQZ4" s="91"/>
      <c r="LRA4" s="91"/>
      <c r="LRB4" s="91"/>
      <c r="LRC4" s="91"/>
      <c r="LRD4" s="91"/>
      <c r="LRE4" s="91"/>
      <c r="LRF4" s="91"/>
      <c r="LRG4" s="91"/>
      <c r="LRH4" s="91"/>
      <c r="LRI4" s="91"/>
      <c r="LRJ4" s="91"/>
      <c r="LRK4" s="91"/>
      <c r="LRL4" s="91"/>
      <c r="LRM4" s="91"/>
      <c r="LRN4" s="91"/>
      <c r="LRO4" s="91"/>
      <c r="LRP4" s="91"/>
      <c r="LRQ4" s="91"/>
      <c r="LRR4" s="91"/>
      <c r="LRS4" s="91"/>
      <c r="LRT4" s="91"/>
      <c r="LRU4" s="91"/>
      <c r="LRV4" s="91"/>
      <c r="LRW4" s="91"/>
      <c r="LRX4" s="91"/>
      <c r="LRY4" s="91"/>
      <c r="LRZ4" s="91"/>
      <c r="LSA4" s="91"/>
      <c r="LSB4" s="91"/>
      <c r="LSC4" s="91"/>
      <c r="LSD4" s="91"/>
      <c r="LSE4" s="91"/>
      <c r="LSF4" s="91"/>
      <c r="LSG4" s="91"/>
      <c r="LSH4" s="91"/>
      <c r="LSI4" s="91"/>
      <c r="LSJ4" s="91"/>
      <c r="LSK4" s="91"/>
      <c r="LSL4" s="91"/>
      <c r="LSM4" s="91"/>
      <c r="LSN4" s="91"/>
      <c r="LSO4" s="91"/>
      <c r="LSP4" s="91"/>
      <c r="LSQ4" s="91"/>
      <c r="LSR4" s="91"/>
      <c r="LSS4" s="91"/>
      <c r="LST4" s="91"/>
      <c r="LSU4" s="91"/>
      <c r="LSV4" s="91"/>
      <c r="LSW4" s="91"/>
      <c r="LSX4" s="91"/>
      <c r="LSY4" s="91"/>
      <c r="LSZ4" s="91"/>
      <c r="LTA4" s="91"/>
      <c r="LTB4" s="91"/>
      <c r="LTC4" s="91"/>
      <c r="LTD4" s="91"/>
      <c r="LTE4" s="91"/>
      <c r="LTF4" s="91"/>
      <c r="LTG4" s="91"/>
      <c r="LTH4" s="91"/>
      <c r="LTI4" s="91"/>
      <c r="LTJ4" s="91"/>
      <c r="LTK4" s="91"/>
      <c r="LTL4" s="91"/>
      <c r="LTM4" s="91"/>
      <c r="LTN4" s="91"/>
      <c r="LTO4" s="91"/>
      <c r="LTP4" s="91"/>
      <c r="LTQ4" s="91"/>
      <c r="LTR4" s="91"/>
      <c r="LTS4" s="91"/>
      <c r="LTT4" s="91"/>
      <c r="LTU4" s="91"/>
      <c r="LTV4" s="91"/>
      <c r="LTW4" s="91"/>
      <c r="LTX4" s="91"/>
      <c r="LTY4" s="91"/>
      <c r="LTZ4" s="91"/>
      <c r="LUA4" s="91"/>
      <c r="LUB4" s="91"/>
      <c r="LUC4" s="91"/>
      <c r="LUD4" s="91"/>
      <c r="LUE4" s="91"/>
      <c r="LUF4" s="91"/>
      <c r="LUG4" s="91"/>
      <c r="LUH4" s="91"/>
      <c r="LUI4" s="91"/>
      <c r="LUJ4" s="91"/>
      <c r="LUK4" s="91"/>
      <c r="LUL4" s="91"/>
      <c r="LUM4" s="91"/>
      <c r="LUN4" s="91"/>
      <c r="LUO4" s="91"/>
      <c r="LUP4" s="91"/>
      <c r="LUQ4" s="91"/>
      <c r="LUR4" s="91"/>
      <c r="LUS4" s="91"/>
      <c r="LUT4" s="91"/>
      <c r="LUU4" s="91"/>
      <c r="LUV4" s="91"/>
      <c r="LUW4" s="91"/>
      <c r="LUX4" s="91"/>
      <c r="LUY4" s="91"/>
      <c r="LUZ4" s="91"/>
      <c r="LVA4" s="91"/>
      <c r="LVB4" s="91"/>
      <c r="LVC4" s="91"/>
      <c r="LVD4" s="91"/>
      <c r="LVE4" s="91"/>
      <c r="LVF4" s="91"/>
      <c r="LVG4" s="91"/>
      <c r="LVH4" s="91"/>
      <c r="LVI4" s="91"/>
      <c r="LVJ4" s="91"/>
      <c r="LVK4" s="91"/>
      <c r="LVL4" s="91"/>
      <c r="LVM4" s="91"/>
      <c r="LVN4" s="91"/>
      <c r="LVO4" s="91"/>
      <c r="LVP4" s="91"/>
      <c r="LVQ4" s="91"/>
      <c r="LVR4" s="91"/>
      <c r="LVS4" s="91"/>
      <c r="LVT4" s="91"/>
      <c r="LVU4" s="91"/>
      <c r="LVV4" s="91"/>
      <c r="LVW4" s="91"/>
      <c r="LVX4" s="91"/>
      <c r="LVY4" s="91"/>
      <c r="LVZ4" s="91"/>
      <c r="LWA4" s="91"/>
      <c r="LWB4" s="91"/>
      <c r="LWC4" s="91"/>
      <c r="LWD4" s="91"/>
      <c r="LWE4" s="91"/>
      <c r="LWF4" s="91"/>
      <c r="LWG4" s="91"/>
      <c r="LWH4" s="91"/>
      <c r="LWI4" s="91"/>
      <c r="LWJ4" s="91"/>
      <c r="LWK4" s="91"/>
      <c r="LWL4" s="91"/>
      <c r="LWM4" s="91"/>
      <c r="LWN4" s="91"/>
      <c r="LWO4" s="91"/>
      <c r="LWP4" s="91"/>
      <c r="LWQ4" s="91"/>
      <c r="LWR4" s="91"/>
      <c r="LWS4" s="91"/>
      <c r="LWT4" s="91"/>
      <c r="LWU4" s="91"/>
      <c r="LWV4" s="91"/>
      <c r="LWW4" s="91"/>
      <c r="LWX4" s="91"/>
      <c r="LWY4" s="91"/>
      <c r="LWZ4" s="91"/>
      <c r="LXA4" s="91"/>
      <c r="LXB4" s="91"/>
      <c r="LXC4" s="91"/>
      <c r="LXD4" s="91"/>
      <c r="LXE4" s="91"/>
      <c r="LXF4" s="91"/>
      <c r="LXG4" s="91"/>
      <c r="LXH4" s="91"/>
      <c r="LXI4" s="91"/>
      <c r="LXJ4" s="91"/>
      <c r="LXK4" s="91"/>
      <c r="LXL4" s="91"/>
      <c r="LXM4" s="91"/>
      <c r="LXN4" s="91"/>
      <c r="LXO4" s="91"/>
      <c r="LXP4" s="91"/>
      <c r="LXQ4" s="91"/>
      <c r="LXR4" s="91"/>
      <c r="LXS4" s="91"/>
      <c r="LXT4" s="91"/>
      <c r="LXU4" s="91"/>
      <c r="LXV4" s="91"/>
      <c r="LXW4" s="91"/>
      <c r="LXX4" s="91"/>
      <c r="LXY4" s="91"/>
      <c r="LXZ4" s="91"/>
      <c r="LYA4" s="91"/>
      <c r="LYB4" s="91"/>
      <c r="LYC4" s="91"/>
      <c r="LYD4" s="91"/>
      <c r="LYE4" s="91"/>
      <c r="LYF4" s="91"/>
      <c r="LYG4" s="91"/>
      <c r="LYH4" s="91"/>
      <c r="LYI4" s="91"/>
      <c r="LYJ4" s="91"/>
      <c r="LYK4" s="91"/>
      <c r="LYL4" s="91"/>
      <c r="LYM4" s="91"/>
      <c r="LYN4" s="91"/>
      <c r="LYO4" s="91"/>
      <c r="LYP4" s="91"/>
      <c r="LYQ4" s="91"/>
      <c r="LYR4" s="91"/>
      <c r="LYS4" s="91"/>
      <c r="LYT4" s="91"/>
      <c r="LYU4" s="91"/>
      <c r="LYV4" s="91"/>
      <c r="LYW4" s="91"/>
      <c r="LYX4" s="91"/>
      <c r="LYY4" s="91"/>
      <c r="LYZ4" s="91"/>
      <c r="LZA4" s="91"/>
      <c r="LZB4" s="91"/>
      <c r="LZC4" s="91"/>
      <c r="LZD4" s="91"/>
      <c r="LZE4" s="91"/>
      <c r="LZF4" s="91"/>
      <c r="LZG4" s="91"/>
      <c r="LZH4" s="91"/>
      <c r="LZI4" s="91"/>
      <c r="LZJ4" s="91"/>
      <c r="LZK4" s="91"/>
      <c r="LZL4" s="91"/>
      <c r="LZM4" s="91"/>
      <c r="LZN4" s="91"/>
      <c r="LZO4" s="91"/>
      <c r="LZP4" s="91"/>
      <c r="LZQ4" s="91"/>
      <c r="LZR4" s="91"/>
      <c r="LZS4" s="91"/>
      <c r="LZT4" s="91"/>
      <c r="LZU4" s="91"/>
      <c r="LZV4" s="91"/>
      <c r="LZW4" s="91"/>
      <c r="LZX4" s="91"/>
      <c r="LZY4" s="91"/>
      <c r="LZZ4" s="91"/>
      <c r="MAA4" s="91"/>
      <c r="MAB4" s="91"/>
      <c r="MAC4" s="91"/>
      <c r="MAD4" s="91"/>
      <c r="MAE4" s="91"/>
      <c r="MAF4" s="91"/>
      <c r="MAG4" s="91"/>
      <c r="MAH4" s="91"/>
      <c r="MAI4" s="91"/>
      <c r="MAJ4" s="91"/>
      <c r="MAK4" s="91"/>
      <c r="MAL4" s="91"/>
      <c r="MAM4" s="91"/>
      <c r="MAN4" s="91"/>
      <c r="MAO4" s="91"/>
      <c r="MAP4" s="91"/>
      <c r="MAQ4" s="91"/>
      <c r="MAR4" s="91"/>
      <c r="MAS4" s="91"/>
      <c r="MAT4" s="91"/>
      <c r="MAU4" s="91"/>
      <c r="MAV4" s="91"/>
      <c r="MAW4" s="91"/>
      <c r="MAX4" s="91"/>
      <c r="MAY4" s="91"/>
      <c r="MAZ4" s="91"/>
      <c r="MBA4" s="91"/>
      <c r="MBB4" s="91"/>
      <c r="MBC4" s="91"/>
      <c r="MBD4" s="91"/>
      <c r="MBE4" s="91"/>
      <c r="MBF4" s="91"/>
      <c r="MBG4" s="91"/>
      <c r="MBH4" s="91"/>
      <c r="MBI4" s="91"/>
      <c r="MBJ4" s="91"/>
      <c r="MBK4" s="91"/>
      <c r="MBL4" s="91"/>
      <c r="MBM4" s="91"/>
      <c r="MBN4" s="91"/>
      <c r="MBO4" s="91"/>
      <c r="MBP4" s="91"/>
      <c r="MBQ4" s="91"/>
      <c r="MBR4" s="91"/>
      <c r="MBS4" s="91"/>
      <c r="MBT4" s="91"/>
      <c r="MBU4" s="91"/>
      <c r="MBV4" s="91"/>
      <c r="MBW4" s="91"/>
      <c r="MBX4" s="91"/>
      <c r="MBY4" s="91"/>
      <c r="MBZ4" s="91"/>
      <c r="MCA4" s="91"/>
      <c r="MCB4" s="91"/>
      <c r="MCC4" s="91"/>
      <c r="MCD4" s="91"/>
      <c r="MCE4" s="91"/>
      <c r="MCF4" s="91"/>
      <c r="MCG4" s="91"/>
      <c r="MCH4" s="91"/>
      <c r="MCI4" s="91"/>
      <c r="MCJ4" s="91"/>
      <c r="MCK4" s="91"/>
      <c r="MCL4" s="91"/>
      <c r="MCM4" s="91"/>
      <c r="MCN4" s="91"/>
      <c r="MCO4" s="91"/>
      <c r="MCP4" s="91"/>
      <c r="MCQ4" s="91"/>
      <c r="MCR4" s="91"/>
      <c r="MCS4" s="91"/>
      <c r="MCT4" s="91"/>
      <c r="MCU4" s="91"/>
      <c r="MCV4" s="91"/>
      <c r="MCW4" s="91"/>
      <c r="MCX4" s="91"/>
      <c r="MCY4" s="91"/>
      <c r="MCZ4" s="91"/>
      <c r="MDA4" s="91"/>
      <c r="MDB4" s="91"/>
      <c r="MDC4" s="91"/>
      <c r="MDD4" s="91"/>
      <c r="MDE4" s="91"/>
      <c r="MDF4" s="91"/>
      <c r="MDG4" s="91"/>
      <c r="MDH4" s="91"/>
      <c r="MDI4" s="91"/>
      <c r="MDJ4" s="91"/>
      <c r="MDK4" s="91"/>
      <c r="MDL4" s="91"/>
      <c r="MDM4" s="91"/>
      <c r="MDN4" s="91"/>
      <c r="MDO4" s="91"/>
      <c r="MDP4" s="91"/>
      <c r="MDQ4" s="91"/>
      <c r="MDR4" s="91"/>
      <c r="MDS4" s="91"/>
      <c r="MDT4" s="91"/>
      <c r="MDU4" s="91"/>
      <c r="MDV4" s="91"/>
      <c r="MDW4" s="91"/>
      <c r="MDX4" s="91"/>
      <c r="MDY4" s="91"/>
      <c r="MDZ4" s="91"/>
      <c r="MEA4" s="91"/>
      <c r="MEB4" s="91"/>
      <c r="MEC4" s="91"/>
      <c r="MED4" s="91"/>
      <c r="MEE4" s="91"/>
      <c r="MEF4" s="91"/>
      <c r="MEG4" s="91"/>
      <c r="MEH4" s="91"/>
      <c r="MEI4" s="91"/>
      <c r="MEJ4" s="91"/>
      <c r="MEK4" s="91"/>
      <c r="MEL4" s="91"/>
      <c r="MEM4" s="91"/>
      <c r="MEN4" s="91"/>
      <c r="MEO4" s="91"/>
      <c r="MEP4" s="91"/>
      <c r="MEQ4" s="91"/>
      <c r="MER4" s="91"/>
      <c r="MES4" s="91"/>
      <c r="MET4" s="91"/>
      <c r="MEU4" s="91"/>
      <c r="MEV4" s="91"/>
      <c r="MEW4" s="91"/>
      <c r="MEX4" s="91"/>
      <c r="MEY4" s="91"/>
      <c r="MEZ4" s="91"/>
      <c r="MFA4" s="91"/>
      <c r="MFB4" s="91"/>
      <c r="MFC4" s="91"/>
      <c r="MFD4" s="91"/>
      <c r="MFE4" s="91"/>
      <c r="MFF4" s="91"/>
      <c r="MFG4" s="91"/>
      <c r="MFH4" s="91"/>
      <c r="MFI4" s="91"/>
      <c r="MFJ4" s="91"/>
      <c r="MFK4" s="91"/>
      <c r="MFL4" s="91"/>
      <c r="MFM4" s="91"/>
      <c r="MFN4" s="91"/>
      <c r="MFO4" s="91"/>
      <c r="MFP4" s="91"/>
      <c r="MFQ4" s="91"/>
      <c r="MFR4" s="91"/>
      <c r="MFS4" s="91"/>
      <c r="MFT4" s="91"/>
      <c r="MFU4" s="91"/>
      <c r="MFV4" s="91"/>
      <c r="MFW4" s="91"/>
      <c r="MFX4" s="91"/>
      <c r="MFY4" s="91"/>
      <c r="MFZ4" s="91"/>
      <c r="MGA4" s="91"/>
      <c r="MGB4" s="91"/>
      <c r="MGC4" s="91"/>
      <c r="MGD4" s="91"/>
      <c r="MGE4" s="91"/>
      <c r="MGF4" s="91"/>
      <c r="MGG4" s="91"/>
      <c r="MGH4" s="91"/>
      <c r="MGI4" s="91"/>
      <c r="MGJ4" s="91"/>
      <c r="MGK4" s="91"/>
      <c r="MGL4" s="91"/>
      <c r="MGM4" s="91"/>
      <c r="MGN4" s="91"/>
      <c r="MGO4" s="91"/>
      <c r="MGP4" s="91"/>
      <c r="MGQ4" s="91"/>
      <c r="MGR4" s="91"/>
      <c r="MGS4" s="91"/>
      <c r="MGT4" s="91"/>
      <c r="MGU4" s="91"/>
      <c r="MGV4" s="91"/>
      <c r="MGW4" s="91"/>
      <c r="MGX4" s="91"/>
      <c r="MGY4" s="91"/>
      <c r="MGZ4" s="91"/>
      <c r="MHA4" s="91"/>
      <c r="MHB4" s="91"/>
      <c r="MHC4" s="91"/>
      <c r="MHD4" s="91"/>
      <c r="MHE4" s="91"/>
      <c r="MHF4" s="91"/>
      <c r="MHG4" s="91"/>
      <c r="MHH4" s="91"/>
      <c r="MHI4" s="91"/>
      <c r="MHJ4" s="91"/>
      <c r="MHK4" s="91"/>
      <c r="MHL4" s="91"/>
      <c r="MHM4" s="91"/>
      <c r="MHN4" s="91"/>
      <c r="MHO4" s="91"/>
      <c r="MHP4" s="91"/>
      <c r="MHQ4" s="91"/>
      <c r="MHR4" s="91"/>
      <c r="MHS4" s="91"/>
      <c r="MHT4" s="91"/>
      <c r="MHU4" s="91"/>
      <c r="MHV4" s="91"/>
      <c r="MHW4" s="91"/>
      <c r="MHX4" s="91"/>
      <c r="MHY4" s="91"/>
      <c r="MHZ4" s="91"/>
      <c r="MIA4" s="91"/>
      <c r="MIB4" s="91"/>
      <c r="MIC4" s="91"/>
      <c r="MID4" s="91"/>
      <c r="MIE4" s="91"/>
      <c r="MIF4" s="91"/>
      <c r="MIG4" s="91"/>
      <c r="MIH4" s="91"/>
      <c r="MII4" s="91"/>
      <c r="MIJ4" s="91"/>
      <c r="MIK4" s="91"/>
      <c r="MIL4" s="91"/>
      <c r="MIM4" s="91"/>
      <c r="MIN4" s="91"/>
      <c r="MIO4" s="91"/>
      <c r="MIP4" s="91"/>
      <c r="MIQ4" s="91"/>
      <c r="MIR4" s="91"/>
      <c r="MIS4" s="91"/>
      <c r="MIT4" s="91"/>
      <c r="MIU4" s="91"/>
      <c r="MIV4" s="91"/>
      <c r="MIW4" s="91"/>
      <c r="MIX4" s="91"/>
      <c r="MIY4" s="91"/>
      <c r="MIZ4" s="91"/>
      <c r="MJA4" s="91"/>
      <c r="MJB4" s="91"/>
      <c r="MJC4" s="91"/>
      <c r="MJD4" s="91"/>
      <c r="MJE4" s="91"/>
      <c r="MJF4" s="91"/>
      <c r="MJG4" s="91"/>
      <c r="MJH4" s="91"/>
      <c r="MJI4" s="91"/>
      <c r="MJJ4" s="91"/>
      <c r="MJK4" s="91"/>
      <c r="MJL4" s="91"/>
      <c r="MJM4" s="91"/>
      <c r="MJN4" s="91"/>
      <c r="MJO4" s="91"/>
      <c r="MJP4" s="91"/>
      <c r="MJQ4" s="91"/>
      <c r="MJR4" s="91"/>
      <c r="MJS4" s="91"/>
      <c r="MJT4" s="91"/>
      <c r="MJU4" s="91"/>
      <c r="MJV4" s="91"/>
      <c r="MJW4" s="91"/>
      <c r="MJX4" s="91"/>
      <c r="MJY4" s="91"/>
      <c r="MJZ4" s="91"/>
      <c r="MKA4" s="91"/>
      <c r="MKB4" s="91"/>
      <c r="MKC4" s="91"/>
      <c r="MKD4" s="91"/>
      <c r="MKE4" s="91"/>
      <c r="MKF4" s="91"/>
      <c r="MKG4" s="91"/>
      <c r="MKH4" s="91"/>
      <c r="MKI4" s="91"/>
      <c r="MKJ4" s="91"/>
      <c r="MKK4" s="91"/>
      <c r="MKL4" s="91"/>
      <c r="MKM4" s="91"/>
      <c r="MKN4" s="91"/>
      <c r="MKO4" s="91"/>
      <c r="MKP4" s="91"/>
      <c r="MKQ4" s="91"/>
      <c r="MKR4" s="91"/>
      <c r="MKS4" s="91"/>
      <c r="MKT4" s="91"/>
      <c r="MKU4" s="91"/>
      <c r="MKV4" s="91"/>
      <c r="MKW4" s="91"/>
      <c r="MKX4" s="91"/>
      <c r="MKY4" s="91"/>
      <c r="MKZ4" s="91"/>
      <c r="MLA4" s="91"/>
      <c r="MLB4" s="91"/>
      <c r="MLC4" s="91"/>
      <c r="MLD4" s="91"/>
      <c r="MLE4" s="91"/>
      <c r="MLF4" s="91"/>
      <c r="MLG4" s="91"/>
      <c r="MLH4" s="91"/>
      <c r="MLI4" s="91"/>
      <c r="MLJ4" s="91"/>
      <c r="MLK4" s="91"/>
      <c r="MLL4" s="91"/>
      <c r="MLM4" s="91"/>
      <c r="MLN4" s="91"/>
      <c r="MLO4" s="91"/>
      <c r="MLP4" s="91"/>
      <c r="MLQ4" s="91"/>
      <c r="MLR4" s="91"/>
      <c r="MLS4" s="91"/>
      <c r="MLT4" s="91"/>
      <c r="MLU4" s="91"/>
      <c r="MLV4" s="91"/>
      <c r="MLW4" s="91"/>
      <c r="MLX4" s="91"/>
      <c r="MLY4" s="91"/>
      <c r="MLZ4" s="91"/>
      <c r="MMA4" s="91"/>
      <c r="MMB4" s="91"/>
      <c r="MMC4" s="91"/>
      <c r="MMD4" s="91"/>
      <c r="MME4" s="91"/>
      <c r="MMF4" s="91"/>
      <c r="MMG4" s="91"/>
      <c r="MMH4" s="91"/>
      <c r="MMI4" s="91"/>
      <c r="MMJ4" s="91"/>
      <c r="MMK4" s="91"/>
      <c r="MML4" s="91"/>
      <c r="MMM4" s="91"/>
      <c r="MMN4" s="91"/>
      <c r="MMO4" s="91"/>
      <c r="MMP4" s="91"/>
      <c r="MMQ4" s="91"/>
      <c r="MMR4" s="91"/>
      <c r="MMS4" s="91"/>
      <c r="MMT4" s="91"/>
      <c r="MMU4" s="91"/>
      <c r="MMV4" s="91"/>
      <c r="MMW4" s="91"/>
      <c r="MMX4" s="91"/>
      <c r="MMY4" s="91"/>
      <c r="MMZ4" s="91"/>
      <c r="MNA4" s="91"/>
      <c r="MNB4" s="91"/>
      <c r="MNC4" s="91"/>
      <c r="MND4" s="91"/>
      <c r="MNE4" s="91"/>
      <c r="MNF4" s="91"/>
      <c r="MNG4" s="91"/>
      <c r="MNH4" s="91"/>
      <c r="MNI4" s="91"/>
      <c r="MNJ4" s="91"/>
      <c r="MNK4" s="91"/>
      <c r="MNL4" s="91"/>
      <c r="MNM4" s="91"/>
      <c r="MNN4" s="91"/>
      <c r="MNO4" s="91"/>
      <c r="MNP4" s="91"/>
      <c r="MNQ4" s="91"/>
      <c r="MNR4" s="91"/>
      <c r="MNS4" s="91"/>
      <c r="MNT4" s="91"/>
      <c r="MNU4" s="91"/>
      <c r="MNV4" s="91"/>
      <c r="MNW4" s="91"/>
      <c r="MNX4" s="91"/>
      <c r="MNY4" s="91"/>
      <c r="MNZ4" s="91"/>
      <c r="MOA4" s="91"/>
      <c r="MOB4" s="91"/>
      <c r="MOC4" s="91"/>
      <c r="MOD4" s="91"/>
      <c r="MOE4" s="91"/>
      <c r="MOF4" s="91"/>
      <c r="MOG4" s="91"/>
      <c r="MOH4" s="91"/>
      <c r="MOI4" s="91"/>
      <c r="MOJ4" s="91"/>
      <c r="MOK4" s="91"/>
      <c r="MOL4" s="91"/>
      <c r="MOM4" s="91"/>
      <c r="MON4" s="91"/>
      <c r="MOO4" s="91"/>
      <c r="MOP4" s="91"/>
      <c r="MOQ4" s="91"/>
      <c r="MOR4" s="91"/>
      <c r="MOS4" s="91"/>
      <c r="MOT4" s="91"/>
      <c r="MOU4" s="91"/>
      <c r="MOV4" s="91"/>
      <c r="MOW4" s="91"/>
      <c r="MOX4" s="91"/>
      <c r="MOY4" s="91"/>
      <c r="MOZ4" s="91"/>
      <c r="MPA4" s="91"/>
      <c r="MPB4" s="91"/>
      <c r="MPC4" s="91"/>
      <c r="MPD4" s="91"/>
      <c r="MPE4" s="91"/>
      <c r="MPF4" s="91"/>
      <c r="MPG4" s="91"/>
      <c r="MPH4" s="91"/>
      <c r="MPI4" s="91"/>
      <c r="MPJ4" s="91"/>
      <c r="MPK4" s="91"/>
      <c r="MPL4" s="91"/>
      <c r="MPM4" s="91"/>
      <c r="MPN4" s="91"/>
      <c r="MPO4" s="91"/>
      <c r="MPP4" s="91"/>
      <c r="MPQ4" s="91"/>
      <c r="MPR4" s="91"/>
      <c r="MPS4" s="91"/>
      <c r="MPT4" s="91"/>
      <c r="MPU4" s="91"/>
      <c r="MPV4" s="91"/>
      <c r="MPW4" s="91"/>
      <c r="MPX4" s="91"/>
      <c r="MPY4" s="91"/>
      <c r="MPZ4" s="91"/>
      <c r="MQA4" s="91"/>
      <c r="MQB4" s="91"/>
      <c r="MQC4" s="91"/>
      <c r="MQD4" s="91"/>
      <c r="MQE4" s="91"/>
      <c r="MQF4" s="91"/>
      <c r="MQG4" s="91"/>
      <c r="MQH4" s="91"/>
      <c r="MQI4" s="91"/>
      <c r="MQJ4" s="91"/>
      <c r="MQK4" s="91"/>
      <c r="MQL4" s="91"/>
      <c r="MQM4" s="91"/>
      <c r="MQN4" s="91"/>
      <c r="MQO4" s="91"/>
      <c r="MQP4" s="91"/>
      <c r="MQQ4" s="91"/>
      <c r="MQR4" s="91"/>
      <c r="MQS4" s="91"/>
      <c r="MQT4" s="91"/>
      <c r="MQU4" s="91"/>
      <c r="MQV4" s="91"/>
      <c r="MQW4" s="91"/>
      <c r="MQX4" s="91"/>
      <c r="MQY4" s="91"/>
      <c r="MQZ4" s="91"/>
      <c r="MRA4" s="91"/>
      <c r="MRB4" s="91"/>
      <c r="MRC4" s="91"/>
      <c r="MRD4" s="91"/>
      <c r="MRE4" s="91"/>
      <c r="MRF4" s="91"/>
      <c r="MRG4" s="91"/>
      <c r="MRH4" s="91"/>
      <c r="MRI4" s="91"/>
      <c r="MRJ4" s="91"/>
      <c r="MRK4" s="91"/>
      <c r="MRL4" s="91"/>
      <c r="MRM4" s="91"/>
      <c r="MRN4" s="91"/>
      <c r="MRO4" s="91"/>
      <c r="MRP4" s="91"/>
      <c r="MRQ4" s="91"/>
      <c r="MRR4" s="91"/>
      <c r="MRS4" s="91"/>
      <c r="MRT4" s="91"/>
      <c r="MRU4" s="91"/>
      <c r="MRV4" s="91"/>
      <c r="MRW4" s="91"/>
      <c r="MRX4" s="91"/>
      <c r="MRY4" s="91"/>
      <c r="MRZ4" s="91"/>
      <c r="MSA4" s="91"/>
      <c r="MSB4" s="91"/>
      <c r="MSC4" s="91"/>
      <c r="MSD4" s="91"/>
      <c r="MSE4" s="91"/>
      <c r="MSF4" s="91"/>
      <c r="MSG4" s="91"/>
      <c r="MSH4" s="91"/>
      <c r="MSI4" s="91"/>
      <c r="MSJ4" s="91"/>
      <c r="MSK4" s="91"/>
      <c r="MSL4" s="91"/>
      <c r="MSM4" s="91"/>
      <c r="MSN4" s="91"/>
      <c r="MSO4" s="91"/>
      <c r="MSP4" s="91"/>
      <c r="MSQ4" s="91"/>
      <c r="MSR4" s="91"/>
      <c r="MSS4" s="91"/>
      <c r="MST4" s="91"/>
      <c r="MSU4" s="91"/>
      <c r="MSV4" s="91"/>
      <c r="MSW4" s="91"/>
      <c r="MSX4" s="91"/>
      <c r="MSY4" s="91"/>
      <c r="MSZ4" s="91"/>
      <c r="MTA4" s="91"/>
      <c r="MTB4" s="91"/>
      <c r="MTC4" s="91"/>
      <c r="MTD4" s="91"/>
      <c r="MTE4" s="91"/>
      <c r="MTF4" s="91"/>
      <c r="MTG4" s="91"/>
      <c r="MTH4" s="91"/>
      <c r="MTI4" s="91"/>
      <c r="MTJ4" s="91"/>
      <c r="MTK4" s="91"/>
      <c r="MTL4" s="91"/>
      <c r="MTM4" s="91"/>
      <c r="MTN4" s="91"/>
      <c r="MTO4" s="91"/>
      <c r="MTP4" s="91"/>
      <c r="MTQ4" s="91"/>
      <c r="MTR4" s="91"/>
      <c r="MTS4" s="91"/>
      <c r="MTT4" s="91"/>
      <c r="MTU4" s="91"/>
      <c r="MTV4" s="91"/>
      <c r="MTW4" s="91"/>
      <c r="MTX4" s="91"/>
      <c r="MTY4" s="91"/>
      <c r="MTZ4" s="91"/>
      <c r="MUA4" s="91"/>
      <c r="MUB4" s="91"/>
      <c r="MUC4" s="91"/>
      <c r="MUD4" s="91"/>
      <c r="MUE4" s="91"/>
      <c r="MUF4" s="91"/>
      <c r="MUG4" s="91"/>
      <c r="MUH4" s="91"/>
      <c r="MUI4" s="91"/>
      <c r="MUJ4" s="91"/>
      <c r="MUK4" s="91"/>
      <c r="MUL4" s="91"/>
      <c r="MUM4" s="91"/>
      <c r="MUN4" s="91"/>
      <c r="MUO4" s="91"/>
      <c r="MUP4" s="91"/>
      <c r="MUQ4" s="91"/>
      <c r="MUR4" s="91"/>
      <c r="MUS4" s="91"/>
      <c r="MUT4" s="91"/>
      <c r="MUU4" s="91"/>
      <c r="MUV4" s="91"/>
      <c r="MUW4" s="91"/>
      <c r="MUX4" s="91"/>
      <c r="MUY4" s="91"/>
      <c r="MUZ4" s="91"/>
      <c r="MVA4" s="91"/>
      <c r="MVB4" s="91"/>
      <c r="MVC4" s="91"/>
      <c r="MVD4" s="91"/>
      <c r="MVE4" s="91"/>
      <c r="MVF4" s="91"/>
      <c r="MVG4" s="91"/>
      <c r="MVH4" s="91"/>
      <c r="MVI4" s="91"/>
      <c r="MVJ4" s="91"/>
      <c r="MVK4" s="91"/>
      <c r="MVL4" s="91"/>
      <c r="MVM4" s="91"/>
      <c r="MVN4" s="91"/>
      <c r="MVO4" s="91"/>
      <c r="MVP4" s="91"/>
      <c r="MVQ4" s="91"/>
      <c r="MVR4" s="91"/>
      <c r="MVS4" s="91"/>
      <c r="MVT4" s="91"/>
      <c r="MVU4" s="91"/>
      <c r="MVV4" s="91"/>
      <c r="MVW4" s="91"/>
      <c r="MVX4" s="91"/>
      <c r="MVY4" s="91"/>
      <c r="MVZ4" s="91"/>
      <c r="MWA4" s="91"/>
      <c r="MWB4" s="91"/>
      <c r="MWC4" s="91"/>
      <c r="MWD4" s="91"/>
      <c r="MWE4" s="91"/>
      <c r="MWF4" s="91"/>
      <c r="MWG4" s="91"/>
      <c r="MWH4" s="91"/>
      <c r="MWI4" s="91"/>
      <c r="MWJ4" s="91"/>
      <c r="MWK4" s="91"/>
      <c r="MWL4" s="91"/>
      <c r="MWM4" s="91"/>
      <c r="MWN4" s="91"/>
      <c r="MWO4" s="91"/>
      <c r="MWP4" s="91"/>
      <c r="MWQ4" s="91"/>
      <c r="MWR4" s="91"/>
      <c r="MWS4" s="91"/>
      <c r="MWT4" s="91"/>
      <c r="MWU4" s="91"/>
      <c r="MWV4" s="91"/>
      <c r="MWW4" s="91"/>
      <c r="MWX4" s="91"/>
      <c r="MWY4" s="91"/>
      <c r="MWZ4" s="91"/>
      <c r="MXA4" s="91"/>
      <c r="MXB4" s="91"/>
      <c r="MXC4" s="91"/>
      <c r="MXD4" s="91"/>
      <c r="MXE4" s="91"/>
      <c r="MXF4" s="91"/>
      <c r="MXG4" s="91"/>
      <c r="MXH4" s="91"/>
      <c r="MXI4" s="91"/>
      <c r="MXJ4" s="91"/>
      <c r="MXK4" s="91"/>
      <c r="MXL4" s="91"/>
      <c r="MXM4" s="91"/>
      <c r="MXN4" s="91"/>
      <c r="MXO4" s="91"/>
      <c r="MXP4" s="91"/>
      <c r="MXQ4" s="91"/>
      <c r="MXR4" s="91"/>
      <c r="MXS4" s="91"/>
      <c r="MXT4" s="91"/>
      <c r="MXU4" s="91"/>
      <c r="MXV4" s="91"/>
      <c r="MXW4" s="91"/>
      <c r="MXX4" s="91"/>
      <c r="MXY4" s="91"/>
      <c r="MXZ4" s="91"/>
      <c r="MYA4" s="91"/>
      <c r="MYB4" s="91"/>
      <c r="MYC4" s="91"/>
      <c r="MYD4" s="91"/>
      <c r="MYE4" s="91"/>
      <c r="MYF4" s="91"/>
      <c r="MYG4" s="91"/>
      <c r="MYH4" s="91"/>
      <c r="MYI4" s="91"/>
      <c r="MYJ4" s="91"/>
      <c r="MYK4" s="91"/>
      <c r="MYL4" s="91"/>
      <c r="MYM4" s="91"/>
      <c r="MYN4" s="91"/>
      <c r="MYO4" s="91"/>
      <c r="MYP4" s="91"/>
      <c r="MYQ4" s="91"/>
      <c r="MYR4" s="91"/>
      <c r="MYS4" s="91"/>
      <c r="MYT4" s="91"/>
      <c r="MYU4" s="91"/>
      <c r="MYV4" s="91"/>
      <c r="MYW4" s="91"/>
      <c r="MYX4" s="91"/>
      <c r="MYY4" s="91"/>
      <c r="MYZ4" s="91"/>
      <c r="MZA4" s="91"/>
      <c r="MZB4" s="91"/>
      <c r="MZC4" s="91"/>
      <c r="MZD4" s="91"/>
      <c r="MZE4" s="91"/>
      <c r="MZF4" s="91"/>
      <c r="MZG4" s="91"/>
      <c r="MZH4" s="91"/>
      <c r="MZI4" s="91"/>
      <c r="MZJ4" s="91"/>
      <c r="MZK4" s="91"/>
      <c r="MZL4" s="91"/>
      <c r="MZM4" s="91"/>
      <c r="MZN4" s="91"/>
      <c r="MZO4" s="91"/>
      <c r="MZP4" s="91"/>
      <c r="MZQ4" s="91"/>
      <c r="MZR4" s="91"/>
      <c r="MZS4" s="91"/>
      <c r="MZT4" s="91"/>
      <c r="MZU4" s="91"/>
      <c r="MZV4" s="91"/>
      <c r="MZW4" s="91"/>
      <c r="MZX4" s="91"/>
      <c r="MZY4" s="91"/>
      <c r="MZZ4" s="91"/>
      <c r="NAA4" s="91"/>
      <c r="NAB4" s="91"/>
      <c r="NAC4" s="91"/>
      <c r="NAD4" s="91"/>
      <c r="NAE4" s="91"/>
      <c r="NAF4" s="91"/>
      <c r="NAG4" s="91"/>
      <c r="NAH4" s="91"/>
      <c r="NAI4" s="91"/>
      <c r="NAJ4" s="91"/>
      <c r="NAK4" s="91"/>
      <c r="NAL4" s="91"/>
      <c r="NAM4" s="91"/>
      <c r="NAN4" s="91"/>
      <c r="NAO4" s="91"/>
      <c r="NAP4" s="91"/>
      <c r="NAQ4" s="91"/>
      <c r="NAR4" s="91"/>
      <c r="NAS4" s="91"/>
      <c r="NAT4" s="91"/>
      <c r="NAU4" s="91"/>
      <c r="NAV4" s="91"/>
      <c r="NAW4" s="91"/>
      <c r="NAX4" s="91"/>
      <c r="NAY4" s="91"/>
      <c r="NAZ4" s="91"/>
      <c r="NBA4" s="91"/>
      <c r="NBB4" s="91"/>
      <c r="NBC4" s="91"/>
      <c r="NBD4" s="91"/>
      <c r="NBE4" s="91"/>
      <c r="NBF4" s="91"/>
      <c r="NBG4" s="91"/>
      <c r="NBH4" s="91"/>
      <c r="NBI4" s="91"/>
      <c r="NBJ4" s="91"/>
      <c r="NBK4" s="91"/>
      <c r="NBL4" s="91"/>
      <c r="NBM4" s="91"/>
      <c r="NBN4" s="91"/>
      <c r="NBO4" s="91"/>
      <c r="NBP4" s="91"/>
      <c r="NBQ4" s="91"/>
      <c r="NBR4" s="91"/>
      <c r="NBS4" s="91"/>
      <c r="NBT4" s="91"/>
      <c r="NBU4" s="91"/>
      <c r="NBV4" s="91"/>
      <c r="NBW4" s="91"/>
      <c r="NBX4" s="91"/>
      <c r="NBY4" s="91"/>
      <c r="NBZ4" s="91"/>
      <c r="NCA4" s="91"/>
      <c r="NCB4" s="91"/>
      <c r="NCC4" s="91"/>
      <c r="NCD4" s="91"/>
      <c r="NCE4" s="91"/>
      <c r="NCF4" s="91"/>
      <c r="NCG4" s="91"/>
      <c r="NCH4" s="91"/>
      <c r="NCI4" s="91"/>
      <c r="NCJ4" s="91"/>
      <c r="NCK4" s="91"/>
      <c r="NCL4" s="91"/>
      <c r="NCM4" s="91"/>
      <c r="NCN4" s="91"/>
      <c r="NCO4" s="91"/>
      <c r="NCP4" s="91"/>
      <c r="NCQ4" s="91"/>
      <c r="NCR4" s="91"/>
      <c r="NCS4" s="91"/>
      <c r="NCT4" s="91"/>
      <c r="NCU4" s="91"/>
      <c r="NCV4" s="91"/>
      <c r="NCW4" s="91"/>
      <c r="NCX4" s="91"/>
      <c r="NCY4" s="91"/>
      <c r="NCZ4" s="91"/>
      <c r="NDA4" s="91"/>
      <c r="NDB4" s="91"/>
      <c r="NDC4" s="91"/>
      <c r="NDD4" s="91"/>
      <c r="NDE4" s="91"/>
      <c r="NDF4" s="91"/>
      <c r="NDG4" s="91"/>
      <c r="NDH4" s="91"/>
      <c r="NDI4" s="91"/>
      <c r="NDJ4" s="91"/>
      <c r="NDK4" s="91"/>
      <c r="NDL4" s="91"/>
      <c r="NDM4" s="91"/>
      <c r="NDN4" s="91"/>
      <c r="NDO4" s="91"/>
      <c r="NDP4" s="91"/>
      <c r="NDQ4" s="91"/>
      <c r="NDR4" s="91"/>
      <c r="NDS4" s="91"/>
      <c r="NDT4" s="91"/>
      <c r="NDU4" s="91"/>
      <c r="NDV4" s="91"/>
      <c r="NDW4" s="91"/>
      <c r="NDX4" s="91"/>
      <c r="NDY4" s="91"/>
      <c r="NDZ4" s="91"/>
      <c r="NEA4" s="91"/>
      <c r="NEB4" s="91"/>
      <c r="NEC4" s="91"/>
      <c r="NED4" s="91"/>
      <c r="NEE4" s="91"/>
      <c r="NEF4" s="91"/>
      <c r="NEG4" s="91"/>
      <c r="NEH4" s="91"/>
      <c r="NEI4" s="91"/>
      <c r="NEJ4" s="91"/>
      <c r="NEK4" s="91"/>
      <c r="NEL4" s="91"/>
      <c r="NEM4" s="91"/>
      <c r="NEN4" s="91"/>
      <c r="NEO4" s="91"/>
      <c r="NEP4" s="91"/>
      <c r="NEQ4" s="91"/>
      <c r="NER4" s="91"/>
      <c r="NES4" s="91"/>
      <c r="NET4" s="91"/>
      <c r="NEU4" s="91"/>
      <c r="NEV4" s="91"/>
      <c r="NEW4" s="91"/>
      <c r="NEX4" s="91"/>
      <c r="NEY4" s="91"/>
      <c r="NEZ4" s="91"/>
      <c r="NFA4" s="91"/>
      <c r="NFB4" s="91"/>
      <c r="NFC4" s="91"/>
      <c r="NFD4" s="91"/>
      <c r="NFE4" s="91"/>
      <c r="NFF4" s="91"/>
      <c r="NFG4" s="91"/>
      <c r="NFH4" s="91"/>
      <c r="NFI4" s="91"/>
      <c r="NFJ4" s="91"/>
      <c r="NFK4" s="91"/>
      <c r="NFL4" s="91"/>
      <c r="NFM4" s="91"/>
      <c r="NFN4" s="91"/>
      <c r="NFO4" s="91"/>
      <c r="NFP4" s="91"/>
      <c r="NFQ4" s="91"/>
      <c r="NFR4" s="91"/>
      <c r="NFS4" s="91"/>
      <c r="NFT4" s="91"/>
      <c r="NFU4" s="91"/>
      <c r="NFV4" s="91"/>
      <c r="NFW4" s="91"/>
      <c r="NFX4" s="91"/>
      <c r="NFY4" s="91"/>
      <c r="NFZ4" s="91"/>
      <c r="NGA4" s="91"/>
      <c r="NGB4" s="91"/>
      <c r="NGC4" s="91"/>
      <c r="NGD4" s="91"/>
      <c r="NGE4" s="91"/>
      <c r="NGF4" s="91"/>
      <c r="NGG4" s="91"/>
      <c r="NGH4" s="91"/>
      <c r="NGI4" s="91"/>
      <c r="NGJ4" s="91"/>
      <c r="NGK4" s="91"/>
      <c r="NGL4" s="91"/>
      <c r="NGM4" s="91"/>
      <c r="NGN4" s="91"/>
      <c r="NGO4" s="91"/>
      <c r="NGP4" s="91"/>
      <c r="NGQ4" s="91"/>
      <c r="NGR4" s="91"/>
      <c r="NGS4" s="91"/>
      <c r="NGT4" s="91"/>
      <c r="NGU4" s="91"/>
      <c r="NGV4" s="91"/>
      <c r="NGW4" s="91"/>
      <c r="NGX4" s="91"/>
      <c r="NGY4" s="91"/>
      <c r="NGZ4" s="91"/>
      <c r="NHA4" s="91"/>
      <c r="NHB4" s="91"/>
      <c r="NHC4" s="91"/>
      <c r="NHD4" s="91"/>
      <c r="NHE4" s="91"/>
      <c r="NHF4" s="91"/>
      <c r="NHG4" s="91"/>
      <c r="NHH4" s="91"/>
      <c r="NHI4" s="91"/>
      <c r="NHJ4" s="91"/>
      <c r="NHK4" s="91"/>
      <c r="NHL4" s="91"/>
      <c r="NHM4" s="91"/>
      <c r="NHN4" s="91"/>
      <c r="NHO4" s="91"/>
      <c r="NHP4" s="91"/>
      <c r="NHQ4" s="91"/>
      <c r="NHR4" s="91"/>
      <c r="NHS4" s="91"/>
      <c r="NHT4" s="91"/>
      <c r="NHU4" s="91"/>
      <c r="NHV4" s="91"/>
      <c r="NHW4" s="91"/>
      <c r="NHX4" s="91"/>
      <c r="NHY4" s="91"/>
      <c r="NHZ4" s="91"/>
      <c r="NIA4" s="91"/>
      <c r="NIB4" s="91"/>
      <c r="NIC4" s="91"/>
      <c r="NID4" s="91"/>
      <c r="NIE4" s="91"/>
      <c r="NIF4" s="91"/>
      <c r="NIG4" s="91"/>
      <c r="NIH4" s="91"/>
      <c r="NII4" s="91"/>
      <c r="NIJ4" s="91"/>
      <c r="NIK4" s="91"/>
      <c r="NIL4" s="91"/>
      <c r="NIM4" s="91"/>
      <c r="NIN4" s="91"/>
      <c r="NIO4" s="91"/>
      <c r="NIP4" s="91"/>
      <c r="NIQ4" s="91"/>
      <c r="NIR4" s="91"/>
      <c r="NIS4" s="91"/>
      <c r="NIT4" s="91"/>
      <c r="NIU4" s="91"/>
      <c r="NIV4" s="91"/>
      <c r="NIW4" s="91"/>
      <c r="NIX4" s="91"/>
      <c r="NIY4" s="91"/>
      <c r="NIZ4" s="91"/>
      <c r="NJA4" s="91"/>
      <c r="NJB4" s="91"/>
      <c r="NJC4" s="91"/>
      <c r="NJD4" s="91"/>
      <c r="NJE4" s="91"/>
      <c r="NJF4" s="91"/>
      <c r="NJG4" s="91"/>
      <c r="NJH4" s="91"/>
      <c r="NJI4" s="91"/>
      <c r="NJJ4" s="91"/>
      <c r="NJK4" s="91"/>
      <c r="NJL4" s="91"/>
      <c r="NJM4" s="91"/>
      <c r="NJN4" s="91"/>
      <c r="NJO4" s="91"/>
      <c r="NJP4" s="91"/>
      <c r="NJQ4" s="91"/>
      <c r="NJR4" s="91"/>
      <c r="NJS4" s="91"/>
      <c r="NJT4" s="91"/>
      <c r="NJU4" s="91"/>
      <c r="NJV4" s="91"/>
      <c r="NJW4" s="91"/>
      <c r="NJX4" s="91"/>
      <c r="NJY4" s="91"/>
      <c r="NJZ4" s="91"/>
      <c r="NKA4" s="91"/>
      <c r="NKB4" s="91"/>
      <c r="NKC4" s="91"/>
      <c r="NKD4" s="91"/>
      <c r="NKE4" s="91"/>
      <c r="NKF4" s="91"/>
      <c r="NKG4" s="91"/>
      <c r="NKH4" s="91"/>
      <c r="NKI4" s="91"/>
      <c r="NKJ4" s="91"/>
      <c r="NKK4" s="91"/>
      <c r="NKL4" s="91"/>
      <c r="NKM4" s="91"/>
      <c r="NKN4" s="91"/>
      <c r="NKO4" s="91"/>
      <c r="NKP4" s="91"/>
      <c r="NKQ4" s="91"/>
      <c r="NKR4" s="91"/>
      <c r="NKS4" s="91"/>
      <c r="NKT4" s="91"/>
      <c r="NKU4" s="91"/>
      <c r="NKV4" s="91"/>
      <c r="NKW4" s="91"/>
      <c r="NKX4" s="91"/>
      <c r="NKY4" s="91"/>
      <c r="NKZ4" s="91"/>
      <c r="NLA4" s="91"/>
      <c r="NLB4" s="91"/>
      <c r="NLC4" s="91"/>
      <c r="NLD4" s="91"/>
      <c r="NLE4" s="91"/>
      <c r="NLF4" s="91"/>
      <c r="NLG4" s="91"/>
      <c r="NLH4" s="91"/>
      <c r="NLI4" s="91"/>
      <c r="NLJ4" s="91"/>
      <c r="NLK4" s="91"/>
      <c r="NLL4" s="91"/>
      <c r="NLM4" s="91"/>
      <c r="NLN4" s="91"/>
      <c r="NLO4" s="91"/>
      <c r="NLP4" s="91"/>
      <c r="NLQ4" s="91"/>
      <c r="NLR4" s="91"/>
      <c r="NLS4" s="91"/>
      <c r="NLT4" s="91"/>
      <c r="NLU4" s="91"/>
      <c r="NLV4" s="91"/>
      <c r="NLW4" s="91"/>
      <c r="NLX4" s="91"/>
      <c r="NLY4" s="91"/>
      <c r="NLZ4" s="91"/>
      <c r="NMA4" s="91"/>
      <c r="NMB4" s="91"/>
      <c r="NMC4" s="91"/>
      <c r="NMD4" s="91"/>
      <c r="NME4" s="91"/>
      <c r="NMF4" s="91"/>
      <c r="NMG4" s="91"/>
      <c r="NMH4" s="91"/>
      <c r="NMI4" s="91"/>
      <c r="NMJ4" s="91"/>
      <c r="NMK4" s="91"/>
      <c r="NML4" s="91"/>
      <c r="NMM4" s="91"/>
      <c r="NMN4" s="91"/>
      <c r="NMO4" s="91"/>
      <c r="NMP4" s="91"/>
      <c r="NMQ4" s="91"/>
      <c r="NMR4" s="91"/>
      <c r="NMS4" s="91"/>
      <c r="NMT4" s="91"/>
      <c r="NMU4" s="91"/>
      <c r="NMV4" s="91"/>
      <c r="NMW4" s="91"/>
      <c r="NMX4" s="91"/>
      <c r="NMY4" s="91"/>
      <c r="NMZ4" s="91"/>
      <c r="NNA4" s="91"/>
      <c r="NNB4" s="91"/>
      <c r="NNC4" s="91"/>
      <c r="NND4" s="91"/>
      <c r="NNE4" s="91"/>
      <c r="NNF4" s="91"/>
      <c r="NNG4" s="91"/>
      <c r="NNH4" s="91"/>
      <c r="NNI4" s="91"/>
      <c r="NNJ4" s="91"/>
      <c r="NNK4" s="91"/>
      <c r="NNL4" s="91"/>
      <c r="NNM4" s="91"/>
      <c r="NNN4" s="91"/>
      <c r="NNO4" s="91"/>
      <c r="NNP4" s="91"/>
      <c r="NNQ4" s="91"/>
      <c r="NNR4" s="91"/>
      <c r="NNS4" s="91"/>
      <c r="NNT4" s="91"/>
      <c r="NNU4" s="91"/>
      <c r="NNV4" s="91"/>
      <c r="NNW4" s="91"/>
      <c r="NNX4" s="91"/>
      <c r="NNY4" s="91"/>
      <c r="NNZ4" s="91"/>
      <c r="NOA4" s="91"/>
      <c r="NOB4" s="91"/>
      <c r="NOC4" s="91"/>
      <c r="NOD4" s="91"/>
      <c r="NOE4" s="91"/>
      <c r="NOF4" s="91"/>
      <c r="NOG4" s="91"/>
      <c r="NOH4" s="91"/>
      <c r="NOI4" s="91"/>
      <c r="NOJ4" s="91"/>
      <c r="NOK4" s="91"/>
      <c r="NOL4" s="91"/>
      <c r="NOM4" s="91"/>
      <c r="NON4" s="91"/>
      <c r="NOO4" s="91"/>
      <c r="NOP4" s="91"/>
      <c r="NOQ4" s="91"/>
      <c r="NOR4" s="91"/>
      <c r="NOS4" s="91"/>
      <c r="NOT4" s="91"/>
      <c r="NOU4" s="91"/>
      <c r="NOV4" s="91"/>
      <c r="NOW4" s="91"/>
      <c r="NOX4" s="91"/>
      <c r="NOY4" s="91"/>
      <c r="NOZ4" s="91"/>
      <c r="NPA4" s="91"/>
      <c r="NPB4" s="91"/>
      <c r="NPC4" s="91"/>
      <c r="NPD4" s="91"/>
      <c r="NPE4" s="91"/>
      <c r="NPF4" s="91"/>
      <c r="NPG4" s="91"/>
      <c r="NPH4" s="91"/>
      <c r="NPI4" s="91"/>
      <c r="NPJ4" s="91"/>
      <c r="NPK4" s="91"/>
      <c r="NPL4" s="91"/>
      <c r="NPM4" s="91"/>
      <c r="NPN4" s="91"/>
      <c r="NPO4" s="91"/>
      <c r="NPP4" s="91"/>
      <c r="NPQ4" s="91"/>
      <c r="NPR4" s="91"/>
      <c r="NPS4" s="91"/>
      <c r="NPT4" s="91"/>
      <c r="NPU4" s="91"/>
      <c r="NPV4" s="91"/>
      <c r="NPW4" s="91"/>
      <c r="NPX4" s="91"/>
      <c r="NPY4" s="91"/>
      <c r="NPZ4" s="91"/>
      <c r="NQA4" s="91"/>
      <c r="NQB4" s="91"/>
      <c r="NQC4" s="91"/>
      <c r="NQD4" s="91"/>
      <c r="NQE4" s="91"/>
      <c r="NQF4" s="91"/>
      <c r="NQG4" s="91"/>
      <c r="NQH4" s="91"/>
      <c r="NQI4" s="91"/>
      <c r="NQJ4" s="91"/>
      <c r="NQK4" s="91"/>
      <c r="NQL4" s="91"/>
      <c r="NQM4" s="91"/>
      <c r="NQN4" s="91"/>
      <c r="NQO4" s="91"/>
      <c r="NQP4" s="91"/>
      <c r="NQQ4" s="91"/>
      <c r="NQR4" s="91"/>
      <c r="NQS4" s="91"/>
      <c r="NQT4" s="91"/>
      <c r="NQU4" s="91"/>
      <c r="NQV4" s="91"/>
      <c r="NQW4" s="91"/>
      <c r="NQX4" s="91"/>
      <c r="NQY4" s="91"/>
      <c r="NQZ4" s="91"/>
      <c r="NRA4" s="91"/>
      <c r="NRB4" s="91"/>
      <c r="NRC4" s="91"/>
      <c r="NRD4" s="91"/>
      <c r="NRE4" s="91"/>
      <c r="NRF4" s="91"/>
      <c r="NRG4" s="91"/>
      <c r="NRH4" s="91"/>
      <c r="NRI4" s="91"/>
      <c r="NRJ4" s="91"/>
      <c r="NRK4" s="91"/>
      <c r="NRL4" s="91"/>
      <c r="NRM4" s="91"/>
      <c r="NRN4" s="91"/>
      <c r="NRO4" s="91"/>
      <c r="NRP4" s="91"/>
      <c r="NRQ4" s="91"/>
      <c r="NRR4" s="91"/>
      <c r="NRS4" s="91"/>
      <c r="NRT4" s="91"/>
      <c r="NRU4" s="91"/>
      <c r="NRV4" s="91"/>
      <c r="NRW4" s="91"/>
      <c r="NRX4" s="91"/>
      <c r="NRY4" s="91"/>
      <c r="NRZ4" s="91"/>
      <c r="NSA4" s="91"/>
      <c r="NSB4" s="91"/>
      <c r="NSC4" s="91"/>
      <c r="NSD4" s="91"/>
      <c r="NSE4" s="91"/>
      <c r="NSF4" s="91"/>
      <c r="NSG4" s="91"/>
      <c r="NSH4" s="91"/>
      <c r="NSI4" s="91"/>
      <c r="NSJ4" s="91"/>
      <c r="NSK4" s="91"/>
      <c r="NSL4" s="91"/>
      <c r="NSM4" s="91"/>
      <c r="NSN4" s="91"/>
      <c r="NSO4" s="91"/>
      <c r="NSP4" s="91"/>
      <c r="NSQ4" s="91"/>
      <c r="NSR4" s="91"/>
      <c r="NSS4" s="91"/>
      <c r="NST4" s="91"/>
      <c r="NSU4" s="91"/>
      <c r="NSV4" s="91"/>
      <c r="NSW4" s="91"/>
      <c r="NSX4" s="91"/>
      <c r="NSY4" s="91"/>
      <c r="NSZ4" s="91"/>
      <c r="NTA4" s="91"/>
      <c r="NTB4" s="91"/>
      <c r="NTC4" s="91"/>
      <c r="NTD4" s="91"/>
      <c r="NTE4" s="91"/>
      <c r="NTF4" s="91"/>
      <c r="NTG4" s="91"/>
      <c r="NTH4" s="91"/>
      <c r="NTI4" s="91"/>
      <c r="NTJ4" s="91"/>
      <c r="NTK4" s="91"/>
      <c r="NTL4" s="91"/>
      <c r="NTM4" s="91"/>
      <c r="NTN4" s="91"/>
      <c r="NTO4" s="91"/>
      <c r="NTP4" s="91"/>
      <c r="NTQ4" s="91"/>
      <c r="NTR4" s="91"/>
      <c r="NTS4" s="91"/>
      <c r="NTT4" s="91"/>
      <c r="NTU4" s="91"/>
      <c r="NTV4" s="91"/>
      <c r="NTW4" s="91"/>
      <c r="NTX4" s="91"/>
      <c r="NTY4" s="91"/>
      <c r="NTZ4" s="91"/>
      <c r="NUA4" s="91"/>
      <c r="NUB4" s="91"/>
      <c r="NUC4" s="91"/>
      <c r="NUD4" s="91"/>
      <c r="NUE4" s="91"/>
      <c r="NUF4" s="91"/>
      <c r="NUG4" s="91"/>
      <c r="NUH4" s="91"/>
      <c r="NUI4" s="91"/>
      <c r="NUJ4" s="91"/>
      <c r="NUK4" s="91"/>
      <c r="NUL4" s="91"/>
      <c r="NUM4" s="91"/>
      <c r="NUN4" s="91"/>
      <c r="NUO4" s="91"/>
      <c r="NUP4" s="91"/>
      <c r="NUQ4" s="91"/>
      <c r="NUR4" s="91"/>
      <c r="NUS4" s="91"/>
      <c r="NUT4" s="91"/>
      <c r="NUU4" s="91"/>
      <c r="NUV4" s="91"/>
      <c r="NUW4" s="91"/>
      <c r="NUX4" s="91"/>
      <c r="NUY4" s="91"/>
      <c r="NUZ4" s="91"/>
      <c r="NVA4" s="91"/>
      <c r="NVB4" s="91"/>
      <c r="NVC4" s="91"/>
      <c r="NVD4" s="91"/>
      <c r="NVE4" s="91"/>
      <c r="NVF4" s="91"/>
      <c r="NVG4" s="91"/>
      <c r="NVH4" s="91"/>
      <c r="NVI4" s="91"/>
      <c r="NVJ4" s="91"/>
      <c r="NVK4" s="91"/>
      <c r="NVL4" s="91"/>
      <c r="NVM4" s="91"/>
      <c r="NVN4" s="91"/>
      <c r="NVO4" s="91"/>
      <c r="NVP4" s="91"/>
      <c r="NVQ4" s="91"/>
      <c r="NVR4" s="91"/>
      <c r="NVS4" s="91"/>
      <c r="NVT4" s="91"/>
      <c r="NVU4" s="91"/>
      <c r="NVV4" s="91"/>
      <c r="NVW4" s="91"/>
      <c r="NVX4" s="91"/>
      <c r="NVY4" s="91"/>
      <c r="NVZ4" s="91"/>
      <c r="NWA4" s="91"/>
      <c r="NWB4" s="91"/>
      <c r="NWC4" s="91"/>
      <c r="NWD4" s="91"/>
      <c r="NWE4" s="91"/>
      <c r="NWF4" s="91"/>
      <c r="NWG4" s="91"/>
      <c r="NWH4" s="91"/>
      <c r="NWI4" s="91"/>
      <c r="NWJ4" s="91"/>
      <c r="NWK4" s="91"/>
      <c r="NWL4" s="91"/>
      <c r="NWM4" s="91"/>
      <c r="NWN4" s="91"/>
      <c r="NWO4" s="91"/>
      <c r="NWP4" s="91"/>
      <c r="NWQ4" s="91"/>
      <c r="NWR4" s="91"/>
      <c r="NWS4" s="91"/>
      <c r="NWT4" s="91"/>
      <c r="NWU4" s="91"/>
      <c r="NWV4" s="91"/>
      <c r="NWW4" s="91"/>
      <c r="NWX4" s="91"/>
      <c r="NWY4" s="91"/>
      <c r="NWZ4" s="91"/>
      <c r="NXA4" s="91"/>
      <c r="NXB4" s="91"/>
      <c r="NXC4" s="91"/>
      <c r="NXD4" s="91"/>
      <c r="NXE4" s="91"/>
      <c r="NXF4" s="91"/>
      <c r="NXG4" s="91"/>
      <c r="NXH4" s="91"/>
      <c r="NXI4" s="91"/>
      <c r="NXJ4" s="91"/>
      <c r="NXK4" s="91"/>
      <c r="NXL4" s="91"/>
      <c r="NXM4" s="91"/>
      <c r="NXN4" s="91"/>
      <c r="NXO4" s="91"/>
      <c r="NXP4" s="91"/>
      <c r="NXQ4" s="91"/>
      <c r="NXR4" s="91"/>
      <c r="NXS4" s="91"/>
      <c r="NXT4" s="91"/>
      <c r="NXU4" s="91"/>
      <c r="NXV4" s="91"/>
      <c r="NXW4" s="91"/>
      <c r="NXX4" s="91"/>
      <c r="NXY4" s="91"/>
      <c r="NXZ4" s="91"/>
      <c r="NYA4" s="91"/>
      <c r="NYB4" s="91"/>
      <c r="NYC4" s="91"/>
      <c r="NYD4" s="91"/>
      <c r="NYE4" s="91"/>
      <c r="NYF4" s="91"/>
      <c r="NYG4" s="91"/>
      <c r="NYH4" s="91"/>
      <c r="NYI4" s="91"/>
      <c r="NYJ4" s="91"/>
      <c r="NYK4" s="91"/>
      <c r="NYL4" s="91"/>
      <c r="NYM4" s="91"/>
      <c r="NYN4" s="91"/>
      <c r="NYO4" s="91"/>
      <c r="NYP4" s="91"/>
      <c r="NYQ4" s="91"/>
      <c r="NYR4" s="91"/>
      <c r="NYS4" s="91"/>
      <c r="NYT4" s="91"/>
      <c r="NYU4" s="91"/>
      <c r="NYV4" s="91"/>
      <c r="NYW4" s="91"/>
      <c r="NYX4" s="91"/>
      <c r="NYY4" s="91"/>
      <c r="NYZ4" s="91"/>
      <c r="NZA4" s="91"/>
      <c r="NZB4" s="91"/>
      <c r="NZC4" s="91"/>
      <c r="NZD4" s="91"/>
      <c r="NZE4" s="91"/>
      <c r="NZF4" s="91"/>
      <c r="NZG4" s="91"/>
      <c r="NZH4" s="91"/>
      <c r="NZI4" s="91"/>
      <c r="NZJ4" s="91"/>
      <c r="NZK4" s="91"/>
      <c r="NZL4" s="91"/>
      <c r="NZM4" s="91"/>
      <c r="NZN4" s="91"/>
      <c r="NZO4" s="91"/>
      <c r="NZP4" s="91"/>
      <c r="NZQ4" s="91"/>
      <c r="NZR4" s="91"/>
      <c r="NZS4" s="91"/>
      <c r="NZT4" s="91"/>
      <c r="NZU4" s="91"/>
      <c r="NZV4" s="91"/>
      <c r="NZW4" s="91"/>
      <c r="NZX4" s="91"/>
      <c r="NZY4" s="91"/>
      <c r="NZZ4" s="91"/>
      <c r="OAA4" s="91"/>
      <c r="OAB4" s="91"/>
      <c r="OAC4" s="91"/>
      <c r="OAD4" s="91"/>
      <c r="OAE4" s="91"/>
      <c r="OAF4" s="91"/>
      <c r="OAG4" s="91"/>
      <c r="OAH4" s="91"/>
      <c r="OAI4" s="91"/>
      <c r="OAJ4" s="91"/>
      <c r="OAK4" s="91"/>
      <c r="OAL4" s="91"/>
      <c r="OAM4" s="91"/>
      <c r="OAN4" s="91"/>
      <c r="OAO4" s="91"/>
      <c r="OAP4" s="91"/>
      <c r="OAQ4" s="91"/>
      <c r="OAR4" s="91"/>
      <c r="OAS4" s="91"/>
      <c r="OAT4" s="91"/>
      <c r="OAU4" s="91"/>
      <c r="OAV4" s="91"/>
      <c r="OAW4" s="91"/>
      <c r="OAX4" s="91"/>
      <c r="OAY4" s="91"/>
      <c r="OAZ4" s="91"/>
      <c r="OBA4" s="91"/>
      <c r="OBB4" s="91"/>
      <c r="OBC4" s="91"/>
      <c r="OBD4" s="91"/>
      <c r="OBE4" s="91"/>
      <c r="OBF4" s="91"/>
      <c r="OBG4" s="91"/>
      <c r="OBH4" s="91"/>
      <c r="OBI4" s="91"/>
      <c r="OBJ4" s="91"/>
      <c r="OBK4" s="91"/>
      <c r="OBL4" s="91"/>
      <c r="OBM4" s="91"/>
      <c r="OBN4" s="91"/>
      <c r="OBO4" s="91"/>
      <c r="OBP4" s="91"/>
      <c r="OBQ4" s="91"/>
      <c r="OBR4" s="91"/>
      <c r="OBS4" s="91"/>
      <c r="OBT4" s="91"/>
      <c r="OBU4" s="91"/>
      <c r="OBV4" s="91"/>
      <c r="OBW4" s="91"/>
      <c r="OBX4" s="91"/>
      <c r="OBY4" s="91"/>
      <c r="OBZ4" s="91"/>
      <c r="OCA4" s="91"/>
      <c r="OCB4" s="91"/>
      <c r="OCC4" s="91"/>
      <c r="OCD4" s="91"/>
      <c r="OCE4" s="91"/>
      <c r="OCF4" s="91"/>
      <c r="OCG4" s="91"/>
      <c r="OCH4" s="91"/>
      <c r="OCI4" s="91"/>
      <c r="OCJ4" s="91"/>
      <c r="OCK4" s="91"/>
      <c r="OCL4" s="91"/>
      <c r="OCM4" s="91"/>
      <c r="OCN4" s="91"/>
      <c r="OCO4" s="91"/>
      <c r="OCP4" s="91"/>
      <c r="OCQ4" s="91"/>
      <c r="OCR4" s="91"/>
      <c r="OCS4" s="91"/>
      <c r="OCT4" s="91"/>
      <c r="OCU4" s="91"/>
      <c r="OCV4" s="91"/>
      <c r="OCW4" s="91"/>
      <c r="OCX4" s="91"/>
      <c r="OCY4" s="91"/>
      <c r="OCZ4" s="91"/>
      <c r="ODA4" s="91"/>
      <c r="ODB4" s="91"/>
      <c r="ODC4" s="91"/>
      <c r="ODD4" s="91"/>
      <c r="ODE4" s="91"/>
      <c r="ODF4" s="91"/>
      <c r="ODG4" s="91"/>
      <c r="ODH4" s="91"/>
      <c r="ODI4" s="91"/>
      <c r="ODJ4" s="91"/>
      <c r="ODK4" s="91"/>
      <c r="ODL4" s="91"/>
      <c r="ODM4" s="91"/>
      <c r="ODN4" s="91"/>
      <c r="ODO4" s="91"/>
      <c r="ODP4" s="91"/>
      <c r="ODQ4" s="91"/>
      <c r="ODR4" s="91"/>
      <c r="ODS4" s="91"/>
      <c r="ODT4" s="91"/>
      <c r="ODU4" s="91"/>
      <c r="ODV4" s="91"/>
      <c r="ODW4" s="91"/>
      <c r="ODX4" s="91"/>
      <c r="ODY4" s="91"/>
      <c r="ODZ4" s="91"/>
      <c r="OEA4" s="91"/>
      <c r="OEB4" s="91"/>
      <c r="OEC4" s="91"/>
      <c r="OED4" s="91"/>
      <c r="OEE4" s="91"/>
      <c r="OEF4" s="91"/>
      <c r="OEG4" s="91"/>
      <c r="OEH4" s="91"/>
      <c r="OEI4" s="91"/>
      <c r="OEJ4" s="91"/>
      <c r="OEK4" s="91"/>
      <c r="OEL4" s="91"/>
      <c r="OEM4" s="91"/>
      <c r="OEN4" s="91"/>
      <c r="OEO4" s="91"/>
      <c r="OEP4" s="91"/>
      <c r="OEQ4" s="91"/>
      <c r="OER4" s="91"/>
      <c r="OES4" s="91"/>
      <c r="OET4" s="91"/>
      <c r="OEU4" s="91"/>
      <c r="OEV4" s="91"/>
      <c r="OEW4" s="91"/>
      <c r="OEX4" s="91"/>
      <c r="OEY4" s="91"/>
      <c r="OEZ4" s="91"/>
      <c r="OFA4" s="91"/>
      <c r="OFB4" s="91"/>
      <c r="OFC4" s="91"/>
      <c r="OFD4" s="91"/>
      <c r="OFE4" s="91"/>
      <c r="OFF4" s="91"/>
      <c r="OFG4" s="91"/>
      <c r="OFH4" s="91"/>
      <c r="OFI4" s="91"/>
      <c r="OFJ4" s="91"/>
      <c r="OFK4" s="91"/>
      <c r="OFL4" s="91"/>
      <c r="OFM4" s="91"/>
      <c r="OFN4" s="91"/>
      <c r="OFO4" s="91"/>
      <c r="OFP4" s="91"/>
      <c r="OFQ4" s="91"/>
      <c r="OFR4" s="91"/>
      <c r="OFS4" s="91"/>
      <c r="OFT4" s="91"/>
      <c r="OFU4" s="91"/>
      <c r="OFV4" s="91"/>
      <c r="OFW4" s="91"/>
      <c r="OFX4" s="91"/>
      <c r="OFY4" s="91"/>
      <c r="OFZ4" s="91"/>
      <c r="OGA4" s="91"/>
      <c r="OGB4" s="91"/>
      <c r="OGC4" s="91"/>
      <c r="OGD4" s="91"/>
      <c r="OGE4" s="91"/>
      <c r="OGF4" s="91"/>
      <c r="OGG4" s="91"/>
      <c r="OGH4" s="91"/>
      <c r="OGI4" s="91"/>
      <c r="OGJ4" s="91"/>
      <c r="OGK4" s="91"/>
      <c r="OGL4" s="91"/>
      <c r="OGM4" s="91"/>
      <c r="OGN4" s="91"/>
      <c r="OGO4" s="91"/>
      <c r="OGP4" s="91"/>
      <c r="OGQ4" s="91"/>
      <c r="OGR4" s="91"/>
      <c r="OGS4" s="91"/>
      <c r="OGT4" s="91"/>
      <c r="OGU4" s="91"/>
      <c r="OGV4" s="91"/>
      <c r="OGW4" s="91"/>
      <c r="OGX4" s="91"/>
      <c r="OGY4" s="91"/>
      <c r="OGZ4" s="91"/>
      <c r="OHA4" s="91"/>
      <c r="OHB4" s="91"/>
      <c r="OHC4" s="91"/>
      <c r="OHD4" s="91"/>
      <c r="OHE4" s="91"/>
      <c r="OHF4" s="91"/>
      <c r="OHG4" s="91"/>
      <c r="OHH4" s="91"/>
      <c r="OHI4" s="91"/>
      <c r="OHJ4" s="91"/>
      <c r="OHK4" s="91"/>
      <c r="OHL4" s="91"/>
      <c r="OHM4" s="91"/>
      <c r="OHN4" s="91"/>
      <c r="OHO4" s="91"/>
      <c r="OHP4" s="91"/>
      <c r="OHQ4" s="91"/>
      <c r="OHR4" s="91"/>
      <c r="OHS4" s="91"/>
      <c r="OHT4" s="91"/>
      <c r="OHU4" s="91"/>
      <c r="OHV4" s="91"/>
      <c r="OHW4" s="91"/>
      <c r="OHX4" s="91"/>
      <c r="OHY4" s="91"/>
      <c r="OHZ4" s="91"/>
      <c r="OIA4" s="91"/>
      <c r="OIB4" s="91"/>
      <c r="OIC4" s="91"/>
      <c r="OID4" s="91"/>
      <c r="OIE4" s="91"/>
      <c r="OIF4" s="91"/>
      <c r="OIG4" s="91"/>
      <c r="OIH4" s="91"/>
      <c r="OII4" s="91"/>
      <c r="OIJ4" s="91"/>
      <c r="OIK4" s="91"/>
      <c r="OIL4" s="91"/>
      <c r="OIM4" s="91"/>
      <c r="OIN4" s="91"/>
      <c r="OIO4" s="91"/>
      <c r="OIP4" s="91"/>
      <c r="OIQ4" s="91"/>
      <c r="OIR4" s="91"/>
      <c r="OIS4" s="91"/>
      <c r="OIT4" s="91"/>
      <c r="OIU4" s="91"/>
      <c r="OIV4" s="91"/>
      <c r="OIW4" s="91"/>
      <c r="OIX4" s="91"/>
      <c r="OIY4" s="91"/>
      <c r="OIZ4" s="91"/>
      <c r="OJA4" s="91"/>
      <c r="OJB4" s="91"/>
      <c r="OJC4" s="91"/>
      <c r="OJD4" s="91"/>
      <c r="OJE4" s="91"/>
      <c r="OJF4" s="91"/>
      <c r="OJG4" s="91"/>
      <c r="OJH4" s="91"/>
      <c r="OJI4" s="91"/>
      <c r="OJJ4" s="91"/>
      <c r="OJK4" s="91"/>
      <c r="OJL4" s="91"/>
      <c r="OJM4" s="91"/>
      <c r="OJN4" s="91"/>
      <c r="OJO4" s="91"/>
      <c r="OJP4" s="91"/>
      <c r="OJQ4" s="91"/>
      <c r="OJR4" s="91"/>
      <c r="OJS4" s="91"/>
      <c r="OJT4" s="91"/>
      <c r="OJU4" s="91"/>
      <c r="OJV4" s="91"/>
      <c r="OJW4" s="91"/>
      <c r="OJX4" s="91"/>
      <c r="OJY4" s="91"/>
      <c r="OJZ4" s="91"/>
      <c r="OKA4" s="91"/>
      <c r="OKB4" s="91"/>
      <c r="OKC4" s="91"/>
      <c r="OKD4" s="91"/>
      <c r="OKE4" s="91"/>
      <c r="OKF4" s="91"/>
      <c r="OKG4" s="91"/>
      <c r="OKH4" s="91"/>
      <c r="OKI4" s="91"/>
      <c r="OKJ4" s="91"/>
      <c r="OKK4" s="91"/>
      <c r="OKL4" s="91"/>
      <c r="OKM4" s="91"/>
      <c r="OKN4" s="91"/>
      <c r="OKO4" s="91"/>
      <c r="OKP4" s="91"/>
      <c r="OKQ4" s="91"/>
      <c r="OKR4" s="91"/>
      <c r="OKS4" s="91"/>
      <c r="OKT4" s="91"/>
      <c r="OKU4" s="91"/>
      <c r="OKV4" s="91"/>
      <c r="OKW4" s="91"/>
      <c r="OKX4" s="91"/>
      <c r="OKY4" s="91"/>
      <c r="OKZ4" s="91"/>
      <c r="OLA4" s="91"/>
      <c r="OLB4" s="91"/>
      <c r="OLC4" s="91"/>
      <c r="OLD4" s="91"/>
      <c r="OLE4" s="91"/>
      <c r="OLF4" s="91"/>
      <c r="OLG4" s="91"/>
      <c r="OLH4" s="91"/>
      <c r="OLI4" s="91"/>
      <c r="OLJ4" s="91"/>
      <c r="OLK4" s="91"/>
      <c r="OLL4" s="91"/>
      <c r="OLM4" s="91"/>
      <c r="OLN4" s="91"/>
      <c r="OLO4" s="91"/>
      <c r="OLP4" s="91"/>
      <c r="OLQ4" s="91"/>
      <c r="OLR4" s="91"/>
      <c r="OLS4" s="91"/>
      <c r="OLT4" s="91"/>
      <c r="OLU4" s="91"/>
      <c r="OLV4" s="91"/>
      <c r="OLW4" s="91"/>
      <c r="OLX4" s="91"/>
      <c r="OLY4" s="91"/>
      <c r="OLZ4" s="91"/>
      <c r="OMA4" s="91"/>
      <c r="OMB4" s="91"/>
      <c r="OMC4" s="91"/>
      <c r="OMD4" s="91"/>
      <c r="OME4" s="91"/>
      <c r="OMF4" s="91"/>
      <c r="OMG4" s="91"/>
      <c r="OMH4" s="91"/>
      <c r="OMI4" s="91"/>
      <c r="OMJ4" s="91"/>
      <c r="OMK4" s="91"/>
      <c r="OML4" s="91"/>
      <c r="OMM4" s="91"/>
      <c r="OMN4" s="91"/>
      <c r="OMO4" s="91"/>
      <c r="OMP4" s="91"/>
      <c r="OMQ4" s="91"/>
      <c r="OMR4" s="91"/>
      <c r="OMS4" s="91"/>
      <c r="OMT4" s="91"/>
      <c r="OMU4" s="91"/>
      <c r="OMV4" s="91"/>
      <c r="OMW4" s="91"/>
      <c r="OMX4" s="91"/>
      <c r="OMY4" s="91"/>
      <c r="OMZ4" s="91"/>
      <c r="ONA4" s="91"/>
      <c r="ONB4" s="91"/>
      <c r="ONC4" s="91"/>
      <c r="OND4" s="91"/>
      <c r="ONE4" s="91"/>
      <c r="ONF4" s="91"/>
      <c r="ONG4" s="91"/>
      <c r="ONH4" s="91"/>
      <c r="ONI4" s="91"/>
      <c r="ONJ4" s="91"/>
      <c r="ONK4" s="91"/>
      <c r="ONL4" s="91"/>
      <c r="ONM4" s="91"/>
      <c r="ONN4" s="91"/>
      <c r="ONO4" s="91"/>
      <c r="ONP4" s="91"/>
      <c r="ONQ4" s="91"/>
      <c r="ONR4" s="91"/>
      <c r="ONS4" s="91"/>
      <c r="ONT4" s="91"/>
      <c r="ONU4" s="91"/>
      <c r="ONV4" s="91"/>
      <c r="ONW4" s="91"/>
      <c r="ONX4" s="91"/>
      <c r="ONY4" s="91"/>
      <c r="ONZ4" s="91"/>
      <c r="OOA4" s="91"/>
      <c r="OOB4" s="91"/>
      <c r="OOC4" s="91"/>
      <c r="OOD4" s="91"/>
      <c r="OOE4" s="91"/>
      <c r="OOF4" s="91"/>
      <c r="OOG4" s="91"/>
      <c r="OOH4" s="91"/>
      <c r="OOI4" s="91"/>
      <c r="OOJ4" s="91"/>
      <c r="OOK4" s="91"/>
      <c r="OOL4" s="91"/>
      <c r="OOM4" s="91"/>
      <c r="OON4" s="91"/>
      <c r="OOO4" s="91"/>
      <c r="OOP4" s="91"/>
      <c r="OOQ4" s="91"/>
      <c r="OOR4" s="91"/>
      <c r="OOS4" s="91"/>
      <c r="OOT4" s="91"/>
      <c r="OOU4" s="91"/>
      <c r="OOV4" s="91"/>
      <c r="OOW4" s="91"/>
      <c r="OOX4" s="91"/>
      <c r="OOY4" s="91"/>
      <c r="OOZ4" s="91"/>
      <c r="OPA4" s="91"/>
      <c r="OPB4" s="91"/>
      <c r="OPC4" s="91"/>
      <c r="OPD4" s="91"/>
      <c r="OPE4" s="91"/>
      <c r="OPF4" s="91"/>
      <c r="OPG4" s="91"/>
      <c r="OPH4" s="91"/>
      <c r="OPI4" s="91"/>
      <c r="OPJ4" s="91"/>
      <c r="OPK4" s="91"/>
      <c r="OPL4" s="91"/>
      <c r="OPM4" s="91"/>
      <c r="OPN4" s="91"/>
      <c r="OPO4" s="91"/>
      <c r="OPP4" s="91"/>
      <c r="OPQ4" s="91"/>
      <c r="OPR4" s="91"/>
      <c r="OPS4" s="91"/>
      <c r="OPT4" s="91"/>
      <c r="OPU4" s="91"/>
      <c r="OPV4" s="91"/>
      <c r="OPW4" s="91"/>
      <c r="OPX4" s="91"/>
      <c r="OPY4" s="91"/>
      <c r="OPZ4" s="91"/>
      <c r="OQA4" s="91"/>
      <c r="OQB4" s="91"/>
      <c r="OQC4" s="91"/>
      <c r="OQD4" s="91"/>
      <c r="OQE4" s="91"/>
      <c r="OQF4" s="91"/>
      <c r="OQG4" s="91"/>
      <c r="OQH4" s="91"/>
      <c r="OQI4" s="91"/>
      <c r="OQJ4" s="91"/>
      <c r="OQK4" s="91"/>
      <c r="OQL4" s="91"/>
      <c r="OQM4" s="91"/>
      <c r="OQN4" s="91"/>
      <c r="OQO4" s="91"/>
      <c r="OQP4" s="91"/>
      <c r="OQQ4" s="91"/>
      <c r="OQR4" s="91"/>
      <c r="OQS4" s="91"/>
      <c r="OQT4" s="91"/>
      <c r="OQU4" s="91"/>
      <c r="OQV4" s="91"/>
      <c r="OQW4" s="91"/>
      <c r="OQX4" s="91"/>
      <c r="OQY4" s="91"/>
      <c r="OQZ4" s="91"/>
      <c r="ORA4" s="91"/>
      <c r="ORB4" s="91"/>
      <c r="ORC4" s="91"/>
      <c r="ORD4" s="91"/>
      <c r="ORE4" s="91"/>
      <c r="ORF4" s="91"/>
      <c r="ORG4" s="91"/>
      <c r="ORH4" s="91"/>
      <c r="ORI4" s="91"/>
      <c r="ORJ4" s="91"/>
      <c r="ORK4" s="91"/>
      <c r="ORL4" s="91"/>
      <c r="ORM4" s="91"/>
      <c r="ORN4" s="91"/>
      <c r="ORO4" s="91"/>
      <c r="ORP4" s="91"/>
      <c r="ORQ4" s="91"/>
      <c r="ORR4" s="91"/>
      <c r="ORS4" s="91"/>
      <c r="ORT4" s="91"/>
      <c r="ORU4" s="91"/>
      <c r="ORV4" s="91"/>
      <c r="ORW4" s="91"/>
      <c r="ORX4" s="91"/>
      <c r="ORY4" s="91"/>
      <c r="ORZ4" s="91"/>
      <c r="OSA4" s="91"/>
      <c r="OSB4" s="91"/>
      <c r="OSC4" s="91"/>
      <c r="OSD4" s="91"/>
      <c r="OSE4" s="91"/>
      <c r="OSF4" s="91"/>
      <c r="OSG4" s="91"/>
      <c r="OSH4" s="91"/>
      <c r="OSI4" s="91"/>
      <c r="OSJ4" s="91"/>
      <c r="OSK4" s="91"/>
      <c r="OSL4" s="91"/>
      <c r="OSM4" s="91"/>
      <c r="OSN4" s="91"/>
      <c r="OSO4" s="91"/>
      <c r="OSP4" s="91"/>
      <c r="OSQ4" s="91"/>
      <c r="OSR4" s="91"/>
      <c r="OSS4" s="91"/>
      <c r="OST4" s="91"/>
      <c r="OSU4" s="91"/>
      <c r="OSV4" s="91"/>
      <c r="OSW4" s="91"/>
      <c r="OSX4" s="91"/>
      <c r="OSY4" s="91"/>
      <c r="OSZ4" s="91"/>
      <c r="OTA4" s="91"/>
      <c r="OTB4" s="91"/>
      <c r="OTC4" s="91"/>
      <c r="OTD4" s="91"/>
      <c r="OTE4" s="91"/>
      <c r="OTF4" s="91"/>
      <c r="OTG4" s="91"/>
      <c r="OTH4" s="91"/>
      <c r="OTI4" s="91"/>
      <c r="OTJ4" s="91"/>
      <c r="OTK4" s="91"/>
      <c r="OTL4" s="91"/>
      <c r="OTM4" s="91"/>
      <c r="OTN4" s="91"/>
      <c r="OTO4" s="91"/>
      <c r="OTP4" s="91"/>
      <c r="OTQ4" s="91"/>
      <c r="OTR4" s="91"/>
      <c r="OTS4" s="91"/>
      <c r="OTT4" s="91"/>
      <c r="OTU4" s="91"/>
      <c r="OTV4" s="91"/>
      <c r="OTW4" s="91"/>
      <c r="OTX4" s="91"/>
      <c r="OTY4" s="91"/>
      <c r="OTZ4" s="91"/>
      <c r="OUA4" s="91"/>
      <c r="OUB4" s="91"/>
      <c r="OUC4" s="91"/>
      <c r="OUD4" s="91"/>
      <c r="OUE4" s="91"/>
      <c r="OUF4" s="91"/>
      <c r="OUG4" s="91"/>
      <c r="OUH4" s="91"/>
      <c r="OUI4" s="91"/>
      <c r="OUJ4" s="91"/>
      <c r="OUK4" s="91"/>
      <c r="OUL4" s="91"/>
      <c r="OUM4" s="91"/>
      <c r="OUN4" s="91"/>
      <c r="OUO4" s="91"/>
      <c r="OUP4" s="91"/>
      <c r="OUQ4" s="91"/>
      <c r="OUR4" s="91"/>
      <c r="OUS4" s="91"/>
      <c r="OUT4" s="91"/>
      <c r="OUU4" s="91"/>
      <c r="OUV4" s="91"/>
      <c r="OUW4" s="91"/>
      <c r="OUX4" s="91"/>
      <c r="OUY4" s="91"/>
      <c r="OUZ4" s="91"/>
      <c r="OVA4" s="91"/>
      <c r="OVB4" s="91"/>
      <c r="OVC4" s="91"/>
      <c r="OVD4" s="91"/>
      <c r="OVE4" s="91"/>
      <c r="OVF4" s="91"/>
      <c r="OVG4" s="91"/>
      <c r="OVH4" s="91"/>
      <c r="OVI4" s="91"/>
      <c r="OVJ4" s="91"/>
      <c r="OVK4" s="91"/>
      <c r="OVL4" s="91"/>
      <c r="OVM4" s="91"/>
      <c r="OVN4" s="91"/>
      <c r="OVO4" s="91"/>
      <c r="OVP4" s="91"/>
      <c r="OVQ4" s="91"/>
      <c r="OVR4" s="91"/>
      <c r="OVS4" s="91"/>
      <c r="OVT4" s="91"/>
      <c r="OVU4" s="91"/>
      <c r="OVV4" s="91"/>
      <c r="OVW4" s="91"/>
      <c r="OVX4" s="91"/>
      <c r="OVY4" s="91"/>
      <c r="OVZ4" s="91"/>
      <c r="OWA4" s="91"/>
      <c r="OWB4" s="91"/>
      <c r="OWC4" s="91"/>
      <c r="OWD4" s="91"/>
      <c r="OWE4" s="91"/>
      <c r="OWF4" s="91"/>
      <c r="OWG4" s="91"/>
      <c r="OWH4" s="91"/>
      <c r="OWI4" s="91"/>
      <c r="OWJ4" s="91"/>
      <c r="OWK4" s="91"/>
      <c r="OWL4" s="91"/>
      <c r="OWM4" s="91"/>
      <c r="OWN4" s="91"/>
      <c r="OWO4" s="91"/>
      <c r="OWP4" s="91"/>
      <c r="OWQ4" s="91"/>
      <c r="OWR4" s="91"/>
      <c r="OWS4" s="91"/>
      <c r="OWT4" s="91"/>
      <c r="OWU4" s="91"/>
      <c r="OWV4" s="91"/>
      <c r="OWW4" s="91"/>
      <c r="OWX4" s="91"/>
      <c r="OWY4" s="91"/>
      <c r="OWZ4" s="91"/>
      <c r="OXA4" s="91"/>
      <c r="OXB4" s="91"/>
      <c r="OXC4" s="91"/>
      <c r="OXD4" s="91"/>
      <c r="OXE4" s="91"/>
      <c r="OXF4" s="91"/>
      <c r="OXG4" s="91"/>
      <c r="OXH4" s="91"/>
      <c r="OXI4" s="91"/>
      <c r="OXJ4" s="91"/>
      <c r="OXK4" s="91"/>
      <c r="OXL4" s="91"/>
      <c r="OXM4" s="91"/>
      <c r="OXN4" s="91"/>
      <c r="OXO4" s="91"/>
      <c r="OXP4" s="91"/>
      <c r="OXQ4" s="91"/>
      <c r="OXR4" s="91"/>
      <c r="OXS4" s="91"/>
      <c r="OXT4" s="91"/>
      <c r="OXU4" s="91"/>
      <c r="OXV4" s="91"/>
      <c r="OXW4" s="91"/>
      <c r="OXX4" s="91"/>
      <c r="OXY4" s="91"/>
      <c r="OXZ4" s="91"/>
      <c r="OYA4" s="91"/>
      <c r="OYB4" s="91"/>
      <c r="OYC4" s="91"/>
      <c r="OYD4" s="91"/>
      <c r="OYE4" s="91"/>
      <c r="OYF4" s="91"/>
      <c r="OYG4" s="91"/>
      <c r="OYH4" s="91"/>
      <c r="OYI4" s="91"/>
      <c r="OYJ4" s="91"/>
      <c r="OYK4" s="91"/>
      <c r="OYL4" s="91"/>
      <c r="OYM4" s="91"/>
      <c r="OYN4" s="91"/>
      <c r="OYO4" s="91"/>
      <c r="OYP4" s="91"/>
      <c r="OYQ4" s="91"/>
      <c r="OYR4" s="91"/>
      <c r="OYS4" s="91"/>
      <c r="OYT4" s="91"/>
      <c r="OYU4" s="91"/>
      <c r="OYV4" s="91"/>
      <c r="OYW4" s="91"/>
      <c r="OYX4" s="91"/>
      <c r="OYY4" s="91"/>
      <c r="OYZ4" s="91"/>
      <c r="OZA4" s="91"/>
      <c r="OZB4" s="91"/>
      <c r="OZC4" s="91"/>
      <c r="OZD4" s="91"/>
      <c r="OZE4" s="91"/>
      <c r="OZF4" s="91"/>
      <c r="OZG4" s="91"/>
      <c r="OZH4" s="91"/>
      <c r="OZI4" s="91"/>
      <c r="OZJ4" s="91"/>
      <c r="OZK4" s="91"/>
      <c r="OZL4" s="91"/>
      <c r="OZM4" s="91"/>
      <c r="OZN4" s="91"/>
      <c r="OZO4" s="91"/>
      <c r="OZP4" s="91"/>
      <c r="OZQ4" s="91"/>
      <c r="OZR4" s="91"/>
      <c r="OZS4" s="91"/>
      <c r="OZT4" s="91"/>
      <c r="OZU4" s="91"/>
      <c r="OZV4" s="91"/>
      <c r="OZW4" s="91"/>
      <c r="OZX4" s="91"/>
      <c r="OZY4" s="91"/>
      <c r="OZZ4" s="91"/>
      <c r="PAA4" s="91"/>
      <c r="PAB4" s="91"/>
      <c r="PAC4" s="91"/>
      <c r="PAD4" s="91"/>
      <c r="PAE4" s="91"/>
      <c r="PAF4" s="91"/>
      <c r="PAG4" s="91"/>
      <c r="PAH4" s="91"/>
      <c r="PAI4" s="91"/>
      <c r="PAJ4" s="91"/>
      <c r="PAK4" s="91"/>
      <c r="PAL4" s="91"/>
      <c r="PAM4" s="91"/>
      <c r="PAN4" s="91"/>
      <c r="PAO4" s="91"/>
      <c r="PAP4" s="91"/>
      <c r="PAQ4" s="91"/>
      <c r="PAR4" s="91"/>
      <c r="PAS4" s="91"/>
      <c r="PAT4" s="91"/>
      <c r="PAU4" s="91"/>
      <c r="PAV4" s="91"/>
      <c r="PAW4" s="91"/>
      <c r="PAX4" s="91"/>
      <c r="PAY4" s="91"/>
      <c r="PAZ4" s="91"/>
      <c r="PBA4" s="91"/>
      <c r="PBB4" s="91"/>
      <c r="PBC4" s="91"/>
      <c r="PBD4" s="91"/>
      <c r="PBE4" s="91"/>
      <c r="PBF4" s="91"/>
      <c r="PBG4" s="91"/>
      <c r="PBH4" s="91"/>
      <c r="PBI4" s="91"/>
      <c r="PBJ4" s="91"/>
      <c r="PBK4" s="91"/>
      <c r="PBL4" s="91"/>
      <c r="PBM4" s="91"/>
      <c r="PBN4" s="91"/>
      <c r="PBO4" s="91"/>
      <c r="PBP4" s="91"/>
      <c r="PBQ4" s="91"/>
      <c r="PBR4" s="91"/>
      <c r="PBS4" s="91"/>
      <c r="PBT4" s="91"/>
      <c r="PBU4" s="91"/>
      <c r="PBV4" s="91"/>
      <c r="PBW4" s="91"/>
      <c r="PBX4" s="91"/>
      <c r="PBY4" s="91"/>
      <c r="PBZ4" s="91"/>
      <c r="PCA4" s="91"/>
      <c r="PCB4" s="91"/>
      <c r="PCC4" s="91"/>
      <c r="PCD4" s="91"/>
      <c r="PCE4" s="91"/>
      <c r="PCF4" s="91"/>
      <c r="PCG4" s="91"/>
      <c r="PCH4" s="91"/>
      <c r="PCI4" s="91"/>
      <c r="PCJ4" s="91"/>
      <c r="PCK4" s="91"/>
      <c r="PCL4" s="91"/>
      <c r="PCM4" s="91"/>
      <c r="PCN4" s="91"/>
      <c r="PCO4" s="91"/>
      <c r="PCP4" s="91"/>
      <c r="PCQ4" s="91"/>
      <c r="PCR4" s="91"/>
      <c r="PCS4" s="91"/>
      <c r="PCT4" s="91"/>
      <c r="PCU4" s="91"/>
      <c r="PCV4" s="91"/>
      <c r="PCW4" s="91"/>
      <c r="PCX4" s="91"/>
      <c r="PCY4" s="91"/>
      <c r="PCZ4" s="91"/>
      <c r="PDA4" s="91"/>
      <c r="PDB4" s="91"/>
      <c r="PDC4" s="91"/>
      <c r="PDD4" s="91"/>
      <c r="PDE4" s="91"/>
      <c r="PDF4" s="91"/>
      <c r="PDG4" s="91"/>
      <c r="PDH4" s="91"/>
      <c r="PDI4" s="91"/>
      <c r="PDJ4" s="91"/>
      <c r="PDK4" s="91"/>
      <c r="PDL4" s="91"/>
      <c r="PDM4" s="91"/>
      <c r="PDN4" s="91"/>
      <c r="PDO4" s="91"/>
      <c r="PDP4" s="91"/>
      <c r="PDQ4" s="91"/>
      <c r="PDR4" s="91"/>
      <c r="PDS4" s="91"/>
      <c r="PDT4" s="91"/>
      <c r="PDU4" s="91"/>
      <c r="PDV4" s="91"/>
      <c r="PDW4" s="91"/>
      <c r="PDX4" s="91"/>
      <c r="PDY4" s="91"/>
      <c r="PDZ4" s="91"/>
      <c r="PEA4" s="91"/>
      <c r="PEB4" s="91"/>
      <c r="PEC4" s="91"/>
      <c r="PED4" s="91"/>
      <c r="PEE4" s="91"/>
      <c r="PEF4" s="91"/>
      <c r="PEG4" s="91"/>
      <c r="PEH4" s="91"/>
      <c r="PEI4" s="91"/>
      <c r="PEJ4" s="91"/>
      <c r="PEK4" s="91"/>
      <c r="PEL4" s="91"/>
      <c r="PEM4" s="91"/>
      <c r="PEN4" s="91"/>
      <c r="PEO4" s="91"/>
      <c r="PEP4" s="91"/>
      <c r="PEQ4" s="91"/>
      <c r="PER4" s="91"/>
      <c r="PES4" s="91"/>
      <c r="PET4" s="91"/>
      <c r="PEU4" s="91"/>
      <c r="PEV4" s="91"/>
      <c r="PEW4" s="91"/>
      <c r="PEX4" s="91"/>
      <c r="PEY4" s="91"/>
      <c r="PEZ4" s="91"/>
      <c r="PFA4" s="91"/>
      <c r="PFB4" s="91"/>
      <c r="PFC4" s="91"/>
      <c r="PFD4" s="91"/>
      <c r="PFE4" s="91"/>
      <c r="PFF4" s="91"/>
      <c r="PFG4" s="91"/>
      <c r="PFH4" s="91"/>
      <c r="PFI4" s="91"/>
      <c r="PFJ4" s="91"/>
      <c r="PFK4" s="91"/>
      <c r="PFL4" s="91"/>
      <c r="PFM4" s="91"/>
      <c r="PFN4" s="91"/>
      <c r="PFO4" s="91"/>
      <c r="PFP4" s="91"/>
      <c r="PFQ4" s="91"/>
      <c r="PFR4" s="91"/>
      <c r="PFS4" s="91"/>
      <c r="PFT4" s="91"/>
      <c r="PFU4" s="91"/>
      <c r="PFV4" s="91"/>
      <c r="PFW4" s="91"/>
      <c r="PFX4" s="91"/>
      <c r="PFY4" s="91"/>
      <c r="PFZ4" s="91"/>
      <c r="PGA4" s="91"/>
      <c r="PGB4" s="91"/>
      <c r="PGC4" s="91"/>
      <c r="PGD4" s="91"/>
      <c r="PGE4" s="91"/>
      <c r="PGF4" s="91"/>
      <c r="PGG4" s="91"/>
      <c r="PGH4" s="91"/>
      <c r="PGI4" s="91"/>
      <c r="PGJ4" s="91"/>
      <c r="PGK4" s="91"/>
      <c r="PGL4" s="91"/>
      <c r="PGM4" s="91"/>
      <c r="PGN4" s="91"/>
      <c r="PGO4" s="91"/>
      <c r="PGP4" s="91"/>
      <c r="PGQ4" s="91"/>
      <c r="PGR4" s="91"/>
      <c r="PGS4" s="91"/>
      <c r="PGT4" s="91"/>
      <c r="PGU4" s="91"/>
      <c r="PGV4" s="91"/>
      <c r="PGW4" s="91"/>
      <c r="PGX4" s="91"/>
      <c r="PGY4" s="91"/>
      <c r="PGZ4" s="91"/>
      <c r="PHA4" s="91"/>
      <c r="PHB4" s="91"/>
      <c r="PHC4" s="91"/>
      <c r="PHD4" s="91"/>
      <c r="PHE4" s="91"/>
      <c r="PHF4" s="91"/>
      <c r="PHG4" s="91"/>
      <c r="PHH4" s="91"/>
      <c r="PHI4" s="91"/>
      <c r="PHJ4" s="91"/>
      <c r="PHK4" s="91"/>
      <c r="PHL4" s="91"/>
      <c r="PHM4" s="91"/>
      <c r="PHN4" s="91"/>
      <c r="PHO4" s="91"/>
      <c r="PHP4" s="91"/>
      <c r="PHQ4" s="91"/>
      <c r="PHR4" s="91"/>
      <c r="PHS4" s="91"/>
      <c r="PHT4" s="91"/>
      <c r="PHU4" s="91"/>
      <c r="PHV4" s="91"/>
      <c r="PHW4" s="91"/>
      <c r="PHX4" s="91"/>
      <c r="PHY4" s="91"/>
      <c r="PHZ4" s="91"/>
      <c r="PIA4" s="91"/>
      <c r="PIB4" s="91"/>
      <c r="PIC4" s="91"/>
      <c r="PID4" s="91"/>
      <c r="PIE4" s="91"/>
      <c r="PIF4" s="91"/>
      <c r="PIG4" s="91"/>
      <c r="PIH4" s="91"/>
      <c r="PII4" s="91"/>
      <c r="PIJ4" s="91"/>
      <c r="PIK4" s="91"/>
      <c r="PIL4" s="91"/>
      <c r="PIM4" s="91"/>
      <c r="PIN4" s="91"/>
      <c r="PIO4" s="91"/>
      <c r="PIP4" s="91"/>
      <c r="PIQ4" s="91"/>
      <c r="PIR4" s="91"/>
      <c r="PIS4" s="91"/>
      <c r="PIT4" s="91"/>
      <c r="PIU4" s="91"/>
      <c r="PIV4" s="91"/>
      <c r="PIW4" s="91"/>
      <c r="PIX4" s="91"/>
      <c r="PIY4" s="91"/>
      <c r="PIZ4" s="91"/>
      <c r="PJA4" s="91"/>
      <c r="PJB4" s="91"/>
      <c r="PJC4" s="91"/>
      <c r="PJD4" s="91"/>
      <c r="PJE4" s="91"/>
      <c r="PJF4" s="91"/>
      <c r="PJG4" s="91"/>
      <c r="PJH4" s="91"/>
      <c r="PJI4" s="91"/>
      <c r="PJJ4" s="91"/>
      <c r="PJK4" s="91"/>
      <c r="PJL4" s="91"/>
      <c r="PJM4" s="91"/>
      <c r="PJN4" s="91"/>
      <c r="PJO4" s="91"/>
      <c r="PJP4" s="91"/>
      <c r="PJQ4" s="91"/>
      <c r="PJR4" s="91"/>
      <c r="PJS4" s="91"/>
      <c r="PJT4" s="91"/>
      <c r="PJU4" s="91"/>
      <c r="PJV4" s="91"/>
      <c r="PJW4" s="91"/>
      <c r="PJX4" s="91"/>
      <c r="PJY4" s="91"/>
      <c r="PJZ4" s="91"/>
      <c r="PKA4" s="91"/>
      <c r="PKB4" s="91"/>
      <c r="PKC4" s="91"/>
      <c r="PKD4" s="91"/>
      <c r="PKE4" s="91"/>
      <c r="PKF4" s="91"/>
      <c r="PKG4" s="91"/>
      <c r="PKH4" s="91"/>
      <c r="PKI4" s="91"/>
      <c r="PKJ4" s="91"/>
      <c r="PKK4" s="91"/>
      <c r="PKL4" s="91"/>
      <c r="PKM4" s="91"/>
      <c r="PKN4" s="91"/>
      <c r="PKO4" s="91"/>
      <c r="PKP4" s="91"/>
      <c r="PKQ4" s="91"/>
      <c r="PKR4" s="91"/>
      <c r="PKS4" s="91"/>
      <c r="PKT4" s="91"/>
      <c r="PKU4" s="91"/>
      <c r="PKV4" s="91"/>
      <c r="PKW4" s="91"/>
      <c r="PKX4" s="91"/>
      <c r="PKY4" s="91"/>
      <c r="PKZ4" s="91"/>
      <c r="PLA4" s="91"/>
      <c r="PLB4" s="91"/>
      <c r="PLC4" s="91"/>
      <c r="PLD4" s="91"/>
      <c r="PLE4" s="91"/>
      <c r="PLF4" s="91"/>
      <c r="PLG4" s="91"/>
      <c r="PLH4" s="91"/>
      <c r="PLI4" s="91"/>
      <c r="PLJ4" s="91"/>
      <c r="PLK4" s="91"/>
      <c r="PLL4" s="91"/>
      <c r="PLM4" s="91"/>
      <c r="PLN4" s="91"/>
      <c r="PLO4" s="91"/>
      <c r="PLP4" s="91"/>
      <c r="PLQ4" s="91"/>
      <c r="PLR4" s="91"/>
      <c r="PLS4" s="91"/>
      <c r="PLT4" s="91"/>
      <c r="PLU4" s="91"/>
      <c r="PLV4" s="91"/>
      <c r="PLW4" s="91"/>
      <c r="PLX4" s="91"/>
      <c r="PLY4" s="91"/>
      <c r="PLZ4" s="91"/>
      <c r="PMA4" s="91"/>
      <c r="PMB4" s="91"/>
      <c r="PMC4" s="91"/>
      <c r="PMD4" s="91"/>
      <c r="PME4" s="91"/>
      <c r="PMF4" s="91"/>
      <c r="PMG4" s="91"/>
      <c r="PMH4" s="91"/>
      <c r="PMI4" s="91"/>
      <c r="PMJ4" s="91"/>
      <c r="PMK4" s="91"/>
      <c r="PML4" s="91"/>
      <c r="PMM4" s="91"/>
      <c r="PMN4" s="91"/>
      <c r="PMO4" s="91"/>
      <c r="PMP4" s="91"/>
      <c r="PMQ4" s="91"/>
      <c r="PMR4" s="91"/>
      <c r="PMS4" s="91"/>
      <c r="PMT4" s="91"/>
      <c r="PMU4" s="91"/>
      <c r="PMV4" s="91"/>
      <c r="PMW4" s="91"/>
      <c r="PMX4" s="91"/>
      <c r="PMY4" s="91"/>
      <c r="PMZ4" s="91"/>
      <c r="PNA4" s="91"/>
      <c r="PNB4" s="91"/>
      <c r="PNC4" s="91"/>
      <c r="PND4" s="91"/>
      <c r="PNE4" s="91"/>
      <c r="PNF4" s="91"/>
      <c r="PNG4" s="91"/>
      <c r="PNH4" s="91"/>
      <c r="PNI4" s="91"/>
      <c r="PNJ4" s="91"/>
      <c r="PNK4" s="91"/>
      <c r="PNL4" s="91"/>
      <c r="PNM4" s="91"/>
      <c r="PNN4" s="91"/>
      <c r="PNO4" s="91"/>
      <c r="PNP4" s="91"/>
      <c r="PNQ4" s="91"/>
      <c r="PNR4" s="91"/>
      <c r="PNS4" s="91"/>
      <c r="PNT4" s="91"/>
      <c r="PNU4" s="91"/>
      <c r="PNV4" s="91"/>
      <c r="PNW4" s="91"/>
      <c r="PNX4" s="91"/>
      <c r="PNY4" s="91"/>
      <c r="PNZ4" s="91"/>
      <c r="POA4" s="91"/>
      <c r="POB4" s="91"/>
      <c r="POC4" s="91"/>
      <c r="POD4" s="91"/>
      <c r="POE4" s="91"/>
      <c r="POF4" s="91"/>
      <c r="POG4" s="91"/>
      <c r="POH4" s="91"/>
      <c r="POI4" s="91"/>
      <c r="POJ4" s="91"/>
      <c r="POK4" s="91"/>
      <c r="POL4" s="91"/>
      <c r="POM4" s="91"/>
      <c r="PON4" s="91"/>
      <c r="POO4" s="91"/>
      <c r="POP4" s="91"/>
      <c r="POQ4" s="91"/>
      <c r="POR4" s="91"/>
      <c r="POS4" s="91"/>
      <c r="POT4" s="91"/>
      <c r="POU4" s="91"/>
      <c r="POV4" s="91"/>
      <c r="POW4" s="91"/>
      <c r="POX4" s="91"/>
      <c r="POY4" s="91"/>
      <c r="POZ4" s="91"/>
      <c r="PPA4" s="91"/>
      <c r="PPB4" s="91"/>
      <c r="PPC4" s="91"/>
      <c r="PPD4" s="91"/>
      <c r="PPE4" s="91"/>
      <c r="PPF4" s="91"/>
      <c r="PPG4" s="91"/>
      <c r="PPH4" s="91"/>
      <c r="PPI4" s="91"/>
      <c r="PPJ4" s="91"/>
      <c r="PPK4" s="91"/>
      <c r="PPL4" s="91"/>
      <c r="PPM4" s="91"/>
      <c r="PPN4" s="91"/>
      <c r="PPO4" s="91"/>
      <c r="PPP4" s="91"/>
      <c r="PPQ4" s="91"/>
      <c r="PPR4" s="91"/>
      <c r="PPS4" s="91"/>
      <c r="PPT4" s="91"/>
      <c r="PPU4" s="91"/>
      <c r="PPV4" s="91"/>
      <c r="PPW4" s="91"/>
      <c r="PPX4" s="91"/>
      <c r="PPY4" s="91"/>
      <c r="PPZ4" s="91"/>
      <c r="PQA4" s="91"/>
      <c r="PQB4" s="91"/>
      <c r="PQC4" s="91"/>
      <c r="PQD4" s="91"/>
      <c r="PQE4" s="91"/>
      <c r="PQF4" s="91"/>
      <c r="PQG4" s="91"/>
      <c r="PQH4" s="91"/>
      <c r="PQI4" s="91"/>
      <c r="PQJ4" s="91"/>
      <c r="PQK4" s="91"/>
      <c r="PQL4" s="91"/>
      <c r="PQM4" s="91"/>
      <c r="PQN4" s="91"/>
      <c r="PQO4" s="91"/>
      <c r="PQP4" s="91"/>
      <c r="PQQ4" s="91"/>
      <c r="PQR4" s="91"/>
      <c r="PQS4" s="91"/>
      <c r="PQT4" s="91"/>
      <c r="PQU4" s="91"/>
      <c r="PQV4" s="91"/>
      <c r="PQW4" s="91"/>
      <c r="PQX4" s="91"/>
      <c r="PQY4" s="91"/>
      <c r="PQZ4" s="91"/>
      <c r="PRA4" s="91"/>
      <c r="PRB4" s="91"/>
      <c r="PRC4" s="91"/>
      <c r="PRD4" s="91"/>
      <c r="PRE4" s="91"/>
      <c r="PRF4" s="91"/>
      <c r="PRG4" s="91"/>
      <c r="PRH4" s="91"/>
      <c r="PRI4" s="91"/>
      <c r="PRJ4" s="91"/>
      <c r="PRK4" s="91"/>
      <c r="PRL4" s="91"/>
      <c r="PRM4" s="91"/>
      <c r="PRN4" s="91"/>
      <c r="PRO4" s="91"/>
      <c r="PRP4" s="91"/>
      <c r="PRQ4" s="91"/>
      <c r="PRR4" s="91"/>
      <c r="PRS4" s="91"/>
      <c r="PRT4" s="91"/>
      <c r="PRU4" s="91"/>
      <c r="PRV4" s="91"/>
      <c r="PRW4" s="91"/>
      <c r="PRX4" s="91"/>
      <c r="PRY4" s="91"/>
      <c r="PRZ4" s="91"/>
      <c r="PSA4" s="91"/>
      <c r="PSB4" s="91"/>
      <c r="PSC4" s="91"/>
      <c r="PSD4" s="91"/>
      <c r="PSE4" s="91"/>
      <c r="PSF4" s="91"/>
      <c r="PSG4" s="91"/>
      <c r="PSH4" s="91"/>
      <c r="PSI4" s="91"/>
      <c r="PSJ4" s="91"/>
      <c r="PSK4" s="91"/>
      <c r="PSL4" s="91"/>
      <c r="PSM4" s="91"/>
      <c r="PSN4" s="91"/>
      <c r="PSO4" s="91"/>
      <c r="PSP4" s="91"/>
      <c r="PSQ4" s="91"/>
      <c r="PSR4" s="91"/>
      <c r="PSS4" s="91"/>
      <c r="PST4" s="91"/>
      <c r="PSU4" s="91"/>
      <c r="PSV4" s="91"/>
      <c r="PSW4" s="91"/>
      <c r="PSX4" s="91"/>
      <c r="PSY4" s="91"/>
      <c r="PSZ4" s="91"/>
      <c r="PTA4" s="91"/>
      <c r="PTB4" s="91"/>
      <c r="PTC4" s="91"/>
      <c r="PTD4" s="91"/>
      <c r="PTE4" s="91"/>
      <c r="PTF4" s="91"/>
      <c r="PTG4" s="91"/>
      <c r="PTH4" s="91"/>
      <c r="PTI4" s="91"/>
      <c r="PTJ4" s="91"/>
      <c r="PTK4" s="91"/>
      <c r="PTL4" s="91"/>
      <c r="PTM4" s="91"/>
      <c r="PTN4" s="91"/>
      <c r="PTO4" s="91"/>
      <c r="PTP4" s="91"/>
      <c r="PTQ4" s="91"/>
      <c r="PTR4" s="91"/>
      <c r="PTS4" s="91"/>
      <c r="PTT4" s="91"/>
      <c r="PTU4" s="91"/>
      <c r="PTV4" s="91"/>
      <c r="PTW4" s="91"/>
      <c r="PTX4" s="91"/>
      <c r="PTY4" s="91"/>
      <c r="PTZ4" s="91"/>
      <c r="PUA4" s="91"/>
      <c r="PUB4" s="91"/>
      <c r="PUC4" s="91"/>
      <c r="PUD4" s="91"/>
      <c r="PUE4" s="91"/>
      <c r="PUF4" s="91"/>
      <c r="PUG4" s="91"/>
      <c r="PUH4" s="91"/>
      <c r="PUI4" s="91"/>
      <c r="PUJ4" s="91"/>
      <c r="PUK4" s="91"/>
      <c r="PUL4" s="91"/>
      <c r="PUM4" s="91"/>
      <c r="PUN4" s="91"/>
      <c r="PUO4" s="91"/>
      <c r="PUP4" s="91"/>
      <c r="PUQ4" s="91"/>
      <c r="PUR4" s="91"/>
      <c r="PUS4" s="91"/>
      <c r="PUT4" s="91"/>
      <c r="PUU4" s="91"/>
      <c r="PUV4" s="91"/>
      <c r="PUW4" s="91"/>
      <c r="PUX4" s="91"/>
      <c r="PUY4" s="91"/>
      <c r="PUZ4" s="91"/>
      <c r="PVA4" s="91"/>
      <c r="PVB4" s="91"/>
      <c r="PVC4" s="91"/>
      <c r="PVD4" s="91"/>
      <c r="PVE4" s="91"/>
      <c r="PVF4" s="91"/>
      <c r="PVG4" s="91"/>
      <c r="PVH4" s="91"/>
      <c r="PVI4" s="91"/>
      <c r="PVJ4" s="91"/>
      <c r="PVK4" s="91"/>
      <c r="PVL4" s="91"/>
      <c r="PVM4" s="91"/>
      <c r="PVN4" s="91"/>
      <c r="PVO4" s="91"/>
      <c r="PVP4" s="91"/>
      <c r="PVQ4" s="91"/>
      <c r="PVR4" s="91"/>
      <c r="PVS4" s="91"/>
      <c r="PVT4" s="91"/>
      <c r="PVU4" s="91"/>
      <c r="PVV4" s="91"/>
      <c r="PVW4" s="91"/>
      <c r="PVX4" s="91"/>
      <c r="PVY4" s="91"/>
      <c r="PVZ4" s="91"/>
      <c r="PWA4" s="91"/>
      <c r="PWB4" s="91"/>
      <c r="PWC4" s="91"/>
      <c r="PWD4" s="91"/>
      <c r="PWE4" s="91"/>
      <c r="PWF4" s="91"/>
      <c r="PWG4" s="91"/>
      <c r="PWH4" s="91"/>
      <c r="PWI4" s="91"/>
      <c r="PWJ4" s="91"/>
      <c r="PWK4" s="91"/>
      <c r="PWL4" s="91"/>
      <c r="PWM4" s="91"/>
      <c r="PWN4" s="91"/>
      <c r="PWO4" s="91"/>
      <c r="PWP4" s="91"/>
      <c r="PWQ4" s="91"/>
      <c r="PWR4" s="91"/>
      <c r="PWS4" s="91"/>
      <c r="PWT4" s="91"/>
      <c r="PWU4" s="91"/>
      <c r="PWV4" s="91"/>
      <c r="PWW4" s="91"/>
      <c r="PWX4" s="91"/>
      <c r="PWY4" s="91"/>
      <c r="PWZ4" s="91"/>
      <c r="PXA4" s="91"/>
      <c r="PXB4" s="91"/>
      <c r="PXC4" s="91"/>
      <c r="PXD4" s="91"/>
      <c r="PXE4" s="91"/>
      <c r="PXF4" s="91"/>
      <c r="PXG4" s="91"/>
      <c r="PXH4" s="91"/>
      <c r="PXI4" s="91"/>
      <c r="PXJ4" s="91"/>
      <c r="PXK4" s="91"/>
      <c r="PXL4" s="91"/>
      <c r="PXM4" s="91"/>
      <c r="PXN4" s="91"/>
      <c r="PXO4" s="91"/>
      <c r="PXP4" s="91"/>
      <c r="PXQ4" s="91"/>
      <c r="PXR4" s="91"/>
      <c r="PXS4" s="91"/>
      <c r="PXT4" s="91"/>
      <c r="PXU4" s="91"/>
      <c r="PXV4" s="91"/>
      <c r="PXW4" s="91"/>
      <c r="PXX4" s="91"/>
      <c r="PXY4" s="91"/>
      <c r="PXZ4" s="91"/>
      <c r="PYA4" s="91"/>
      <c r="PYB4" s="91"/>
      <c r="PYC4" s="91"/>
      <c r="PYD4" s="91"/>
      <c r="PYE4" s="91"/>
      <c r="PYF4" s="91"/>
      <c r="PYG4" s="91"/>
      <c r="PYH4" s="91"/>
      <c r="PYI4" s="91"/>
      <c r="PYJ4" s="91"/>
      <c r="PYK4" s="91"/>
      <c r="PYL4" s="91"/>
      <c r="PYM4" s="91"/>
      <c r="PYN4" s="91"/>
      <c r="PYO4" s="91"/>
      <c r="PYP4" s="91"/>
      <c r="PYQ4" s="91"/>
      <c r="PYR4" s="91"/>
      <c r="PYS4" s="91"/>
      <c r="PYT4" s="91"/>
      <c r="PYU4" s="91"/>
      <c r="PYV4" s="91"/>
      <c r="PYW4" s="91"/>
      <c r="PYX4" s="91"/>
      <c r="PYY4" s="91"/>
      <c r="PYZ4" s="91"/>
      <c r="PZA4" s="91"/>
      <c r="PZB4" s="91"/>
      <c r="PZC4" s="91"/>
      <c r="PZD4" s="91"/>
      <c r="PZE4" s="91"/>
      <c r="PZF4" s="91"/>
      <c r="PZG4" s="91"/>
      <c r="PZH4" s="91"/>
      <c r="PZI4" s="91"/>
      <c r="PZJ4" s="91"/>
      <c r="PZK4" s="91"/>
      <c r="PZL4" s="91"/>
      <c r="PZM4" s="91"/>
      <c r="PZN4" s="91"/>
      <c r="PZO4" s="91"/>
      <c r="PZP4" s="91"/>
      <c r="PZQ4" s="91"/>
      <c r="PZR4" s="91"/>
      <c r="PZS4" s="91"/>
      <c r="PZT4" s="91"/>
      <c r="PZU4" s="91"/>
      <c r="PZV4" s="91"/>
      <c r="PZW4" s="91"/>
      <c r="PZX4" s="91"/>
      <c r="PZY4" s="91"/>
      <c r="PZZ4" s="91"/>
      <c r="QAA4" s="91"/>
      <c r="QAB4" s="91"/>
      <c r="QAC4" s="91"/>
      <c r="QAD4" s="91"/>
      <c r="QAE4" s="91"/>
      <c r="QAF4" s="91"/>
      <c r="QAG4" s="91"/>
      <c r="QAH4" s="91"/>
      <c r="QAI4" s="91"/>
      <c r="QAJ4" s="91"/>
      <c r="QAK4" s="91"/>
      <c r="QAL4" s="91"/>
      <c r="QAM4" s="91"/>
      <c r="QAN4" s="91"/>
      <c r="QAO4" s="91"/>
      <c r="QAP4" s="91"/>
      <c r="QAQ4" s="91"/>
      <c r="QAR4" s="91"/>
      <c r="QAS4" s="91"/>
      <c r="QAT4" s="91"/>
      <c r="QAU4" s="91"/>
      <c r="QAV4" s="91"/>
      <c r="QAW4" s="91"/>
      <c r="QAX4" s="91"/>
      <c r="QAY4" s="91"/>
      <c r="QAZ4" s="91"/>
      <c r="QBA4" s="91"/>
      <c r="QBB4" s="91"/>
      <c r="QBC4" s="91"/>
      <c r="QBD4" s="91"/>
      <c r="QBE4" s="91"/>
      <c r="QBF4" s="91"/>
      <c r="QBG4" s="91"/>
      <c r="QBH4" s="91"/>
      <c r="QBI4" s="91"/>
      <c r="QBJ4" s="91"/>
      <c r="QBK4" s="91"/>
      <c r="QBL4" s="91"/>
      <c r="QBM4" s="91"/>
      <c r="QBN4" s="91"/>
      <c r="QBO4" s="91"/>
      <c r="QBP4" s="91"/>
      <c r="QBQ4" s="91"/>
      <c r="QBR4" s="91"/>
      <c r="QBS4" s="91"/>
      <c r="QBT4" s="91"/>
      <c r="QBU4" s="91"/>
      <c r="QBV4" s="91"/>
      <c r="QBW4" s="91"/>
      <c r="QBX4" s="91"/>
      <c r="QBY4" s="91"/>
      <c r="QBZ4" s="91"/>
      <c r="QCA4" s="91"/>
      <c r="QCB4" s="91"/>
      <c r="QCC4" s="91"/>
      <c r="QCD4" s="91"/>
      <c r="QCE4" s="91"/>
      <c r="QCF4" s="91"/>
      <c r="QCG4" s="91"/>
      <c r="QCH4" s="91"/>
      <c r="QCI4" s="91"/>
      <c r="QCJ4" s="91"/>
      <c r="QCK4" s="91"/>
      <c r="QCL4" s="91"/>
      <c r="QCM4" s="91"/>
      <c r="QCN4" s="91"/>
      <c r="QCO4" s="91"/>
      <c r="QCP4" s="91"/>
      <c r="QCQ4" s="91"/>
      <c r="QCR4" s="91"/>
      <c r="QCS4" s="91"/>
      <c r="QCT4" s="91"/>
      <c r="QCU4" s="91"/>
      <c r="QCV4" s="91"/>
      <c r="QCW4" s="91"/>
      <c r="QCX4" s="91"/>
      <c r="QCY4" s="91"/>
      <c r="QCZ4" s="91"/>
      <c r="QDA4" s="91"/>
      <c r="QDB4" s="91"/>
      <c r="QDC4" s="91"/>
      <c r="QDD4" s="91"/>
      <c r="QDE4" s="91"/>
      <c r="QDF4" s="91"/>
      <c r="QDG4" s="91"/>
      <c r="QDH4" s="91"/>
      <c r="QDI4" s="91"/>
      <c r="QDJ4" s="91"/>
      <c r="QDK4" s="91"/>
      <c r="QDL4" s="91"/>
      <c r="QDM4" s="91"/>
      <c r="QDN4" s="91"/>
      <c r="QDO4" s="91"/>
      <c r="QDP4" s="91"/>
      <c r="QDQ4" s="91"/>
      <c r="QDR4" s="91"/>
      <c r="QDS4" s="91"/>
      <c r="QDT4" s="91"/>
      <c r="QDU4" s="91"/>
      <c r="QDV4" s="91"/>
      <c r="QDW4" s="91"/>
      <c r="QDX4" s="91"/>
      <c r="QDY4" s="91"/>
      <c r="QDZ4" s="91"/>
      <c r="QEA4" s="91"/>
      <c r="QEB4" s="91"/>
      <c r="QEC4" s="91"/>
      <c r="QED4" s="91"/>
      <c r="QEE4" s="91"/>
      <c r="QEF4" s="91"/>
      <c r="QEG4" s="91"/>
      <c r="QEH4" s="91"/>
      <c r="QEI4" s="91"/>
      <c r="QEJ4" s="91"/>
      <c r="QEK4" s="91"/>
      <c r="QEL4" s="91"/>
      <c r="QEM4" s="91"/>
      <c r="QEN4" s="91"/>
      <c r="QEO4" s="91"/>
      <c r="QEP4" s="91"/>
      <c r="QEQ4" s="91"/>
      <c r="QER4" s="91"/>
      <c r="QES4" s="91"/>
      <c r="QET4" s="91"/>
      <c r="QEU4" s="91"/>
      <c r="QEV4" s="91"/>
      <c r="QEW4" s="91"/>
      <c r="QEX4" s="91"/>
      <c r="QEY4" s="91"/>
      <c r="QEZ4" s="91"/>
      <c r="QFA4" s="91"/>
      <c r="QFB4" s="91"/>
      <c r="QFC4" s="91"/>
      <c r="QFD4" s="91"/>
      <c r="QFE4" s="91"/>
      <c r="QFF4" s="91"/>
      <c r="QFG4" s="91"/>
      <c r="QFH4" s="91"/>
      <c r="QFI4" s="91"/>
      <c r="QFJ4" s="91"/>
      <c r="QFK4" s="91"/>
      <c r="QFL4" s="91"/>
      <c r="QFM4" s="91"/>
      <c r="QFN4" s="91"/>
      <c r="QFO4" s="91"/>
      <c r="QFP4" s="91"/>
      <c r="QFQ4" s="91"/>
      <c r="QFR4" s="91"/>
      <c r="QFS4" s="91"/>
      <c r="QFT4" s="91"/>
      <c r="QFU4" s="91"/>
      <c r="QFV4" s="91"/>
      <c r="QFW4" s="91"/>
      <c r="QFX4" s="91"/>
      <c r="QFY4" s="91"/>
      <c r="QFZ4" s="91"/>
      <c r="QGA4" s="91"/>
      <c r="QGB4" s="91"/>
      <c r="QGC4" s="91"/>
      <c r="QGD4" s="91"/>
      <c r="QGE4" s="91"/>
      <c r="QGF4" s="91"/>
      <c r="QGG4" s="91"/>
      <c r="QGH4" s="91"/>
      <c r="QGI4" s="91"/>
      <c r="QGJ4" s="91"/>
      <c r="QGK4" s="91"/>
      <c r="QGL4" s="91"/>
      <c r="QGM4" s="91"/>
      <c r="QGN4" s="91"/>
      <c r="QGO4" s="91"/>
      <c r="QGP4" s="91"/>
      <c r="QGQ4" s="91"/>
      <c r="QGR4" s="91"/>
      <c r="QGS4" s="91"/>
      <c r="QGT4" s="91"/>
      <c r="QGU4" s="91"/>
      <c r="QGV4" s="91"/>
      <c r="QGW4" s="91"/>
      <c r="QGX4" s="91"/>
      <c r="QGY4" s="91"/>
      <c r="QGZ4" s="91"/>
      <c r="QHA4" s="91"/>
      <c r="QHB4" s="91"/>
      <c r="QHC4" s="91"/>
      <c r="QHD4" s="91"/>
      <c r="QHE4" s="91"/>
      <c r="QHF4" s="91"/>
      <c r="QHG4" s="91"/>
      <c r="QHH4" s="91"/>
      <c r="QHI4" s="91"/>
      <c r="QHJ4" s="91"/>
      <c r="QHK4" s="91"/>
      <c r="QHL4" s="91"/>
      <c r="QHM4" s="91"/>
      <c r="QHN4" s="91"/>
      <c r="QHO4" s="91"/>
      <c r="QHP4" s="91"/>
      <c r="QHQ4" s="91"/>
      <c r="QHR4" s="91"/>
      <c r="QHS4" s="91"/>
      <c r="QHT4" s="91"/>
      <c r="QHU4" s="91"/>
      <c r="QHV4" s="91"/>
      <c r="QHW4" s="91"/>
      <c r="QHX4" s="91"/>
      <c r="QHY4" s="91"/>
      <c r="QHZ4" s="91"/>
      <c r="QIA4" s="91"/>
      <c r="QIB4" s="91"/>
      <c r="QIC4" s="91"/>
      <c r="QID4" s="91"/>
      <c r="QIE4" s="91"/>
      <c r="QIF4" s="91"/>
      <c r="QIG4" s="91"/>
      <c r="QIH4" s="91"/>
      <c r="QII4" s="91"/>
      <c r="QIJ4" s="91"/>
      <c r="QIK4" s="91"/>
      <c r="QIL4" s="91"/>
      <c r="QIM4" s="91"/>
      <c r="QIN4" s="91"/>
      <c r="QIO4" s="91"/>
      <c r="QIP4" s="91"/>
      <c r="QIQ4" s="91"/>
      <c r="QIR4" s="91"/>
      <c r="QIS4" s="91"/>
      <c r="QIT4" s="91"/>
      <c r="QIU4" s="91"/>
      <c r="QIV4" s="91"/>
      <c r="QIW4" s="91"/>
      <c r="QIX4" s="91"/>
      <c r="QIY4" s="91"/>
      <c r="QIZ4" s="91"/>
      <c r="QJA4" s="91"/>
      <c r="QJB4" s="91"/>
      <c r="QJC4" s="91"/>
      <c r="QJD4" s="91"/>
      <c r="QJE4" s="91"/>
      <c r="QJF4" s="91"/>
      <c r="QJG4" s="91"/>
      <c r="QJH4" s="91"/>
      <c r="QJI4" s="91"/>
      <c r="QJJ4" s="91"/>
      <c r="QJK4" s="91"/>
      <c r="QJL4" s="91"/>
      <c r="QJM4" s="91"/>
      <c r="QJN4" s="91"/>
      <c r="QJO4" s="91"/>
      <c r="QJP4" s="91"/>
      <c r="QJQ4" s="91"/>
      <c r="QJR4" s="91"/>
      <c r="QJS4" s="91"/>
      <c r="QJT4" s="91"/>
      <c r="QJU4" s="91"/>
      <c r="QJV4" s="91"/>
      <c r="QJW4" s="91"/>
      <c r="QJX4" s="91"/>
      <c r="QJY4" s="91"/>
      <c r="QJZ4" s="91"/>
      <c r="QKA4" s="91"/>
      <c r="QKB4" s="91"/>
      <c r="QKC4" s="91"/>
      <c r="QKD4" s="91"/>
      <c r="QKE4" s="91"/>
      <c r="QKF4" s="91"/>
      <c r="QKG4" s="91"/>
      <c r="QKH4" s="91"/>
      <c r="QKI4" s="91"/>
      <c r="QKJ4" s="91"/>
      <c r="QKK4" s="91"/>
      <c r="QKL4" s="91"/>
      <c r="QKM4" s="91"/>
      <c r="QKN4" s="91"/>
      <c r="QKO4" s="91"/>
      <c r="QKP4" s="91"/>
      <c r="QKQ4" s="91"/>
      <c r="QKR4" s="91"/>
      <c r="QKS4" s="91"/>
      <c r="QKT4" s="91"/>
      <c r="QKU4" s="91"/>
      <c r="QKV4" s="91"/>
      <c r="QKW4" s="91"/>
      <c r="QKX4" s="91"/>
      <c r="QKY4" s="91"/>
      <c r="QKZ4" s="91"/>
      <c r="QLA4" s="91"/>
      <c r="QLB4" s="91"/>
      <c r="QLC4" s="91"/>
      <c r="QLD4" s="91"/>
      <c r="QLE4" s="91"/>
      <c r="QLF4" s="91"/>
      <c r="QLG4" s="91"/>
      <c r="QLH4" s="91"/>
      <c r="QLI4" s="91"/>
      <c r="QLJ4" s="91"/>
      <c r="QLK4" s="91"/>
      <c r="QLL4" s="91"/>
      <c r="QLM4" s="91"/>
      <c r="QLN4" s="91"/>
      <c r="QLO4" s="91"/>
      <c r="QLP4" s="91"/>
      <c r="QLQ4" s="91"/>
      <c r="QLR4" s="91"/>
      <c r="QLS4" s="91"/>
      <c r="QLT4" s="91"/>
      <c r="QLU4" s="91"/>
      <c r="QLV4" s="91"/>
      <c r="QLW4" s="91"/>
      <c r="QLX4" s="91"/>
      <c r="QLY4" s="91"/>
      <c r="QLZ4" s="91"/>
      <c r="QMA4" s="91"/>
      <c r="QMB4" s="91"/>
      <c r="QMC4" s="91"/>
      <c r="QMD4" s="91"/>
      <c r="QME4" s="91"/>
      <c r="QMF4" s="91"/>
      <c r="QMG4" s="91"/>
      <c r="QMH4" s="91"/>
      <c r="QMI4" s="91"/>
      <c r="QMJ4" s="91"/>
      <c r="QMK4" s="91"/>
      <c r="QML4" s="91"/>
      <c r="QMM4" s="91"/>
      <c r="QMN4" s="91"/>
      <c r="QMO4" s="91"/>
      <c r="QMP4" s="91"/>
      <c r="QMQ4" s="91"/>
      <c r="QMR4" s="91"/>
      <c r="QMS4" s="91"/>
      <c r="QMT4" s="91"/>
      <c r="QMU4" s="91"/>
      <c r="QMV4" s="91"/>
      <c r="QMW4" s="91"/>
      <c r="QMX4" s="91"/>
      <c r="QMY4" s="91"/>
      <c r="QMZ4" s="91"/>
      <c r="QNA4" s="91"/>
      <c r="QNB4" s="91"/>
      <c r="QNC4" s="91"/>
      <c r="QND4" s="91"/>
      <c r="QNE4" s="91"/>
      <c r="QNF4" s="91"/>
      <c r="QNG4" s="91"/>
      <c r="QNH4" s="91"/>
      <c r="QNI4" s="91"/>
      <c r="QNJ4" s="91"/>
      <c r="QNK4" s="91"/>
      <c r="QNL4" s="91"/>
      <c r="QNM4" s="91"/>
      <c r="QNN4" s="91"/>
      <c r="QNO4" s="91"/>
      <c r="QNP4" s="91"/>
      <c r="QNQ4" s="91"/>
      <c r="QNR4" s="91"/>
      <c r="QNS4" s="91"/>
      <c r="QNT4" s="91"/>
      <c r="QNU4" s="91"/>
      <c r="QNV4" s="91"/>
      <c r="QNW4" s="91"/>
      <c r="QNX4" s="91"/>
      <c r="QNY4" s="91"/>
      <c r="QNZ4" s="91"/>
      <c r="QOA4" s="91"/>
      <c r="QOB4" s="91"/>
      <c r="QOC4" s="91"/>
      <c r="QOD4" s="91"/>
      <c r="QOE4" s="91"/>
      <c r="QOF4" s="91"/>
      <c r="QOG4" s="91"/>
      <c r="QOH4" s="91"/>
      <c r="QOI4" s="91"/>
      <c r="QOJ4" s="91"/>
      <c r="QOK4" s="91"/>
      <c r="QOL4" s="91"/>
      <c r="QOM4" s="91"/>
      <c r="QON4" s="91"/>
      <c r="QOO4" s="91"/>
      <c r="QOP4" s="91"/>
      <c r="QOQ4" s="91"/>
      <c r="QOR4" s="91"/>
      <c r="QOS4" s="91"/>
      <c r="QOT4" s="91"/>
      <c r="QOU4" s="91"/>
      <c r="QOV4" s="91"/>
      <c r="QOW4" s="91"/>
      <c r="QOX4" s="91"/>
      <c r="QOY4" s="91"/>
      <c r="QOZ4" s="91"/>
      <c r="QPA4" s="91"/>
      <c r="QPB4" s="91"/>
      <c r="QPC4" s="91"/>
      <c r="QPD4" s="91"/>
      <c r="QPE4" s="91"/>
      <c r="QPF4" s="91"/>
      <c r="QPG4" s="91"/>
      <c r="QPH4" s="91"/>
      <c r="QPI4" s="91"/>
      <c r="QPJ4" s="91"/>
      <c r="QPK4" s="91"/>
      <c r="QPL4" s="91"/>
      <c r="QPM4" s="91"/>
      <c r="QPN4" s="91"/>
      <c r="QPO4" s="91"/>
      <c r="QPP4" s="91"/>
      <c r="QPQ4" s="91"/>
      <c r="QPR4" s="91"/>
      <c r="QPS4" s="91"/>
      <c r="QPT4" s="91"/>
      <c r="QPU4" s="91"/>
      <c r="QPV4" s="91"/>
      <c r="QPW4" s="91"/>
      <c r="QPX4" s="91"/>
      <c r="QPY4" s="91"/>
      <c r="QPZ4" s="91"/>
      <c r="QQA4" s="91"/>
      <c r="QQB4" s="91"/>
      <c r="QQC4" s="91"/>
      <c r="QQD4" s="91"/>
      <c r="QQE4" s="91"/>
      <c r="QQF4" s="91"/>
      <c r="QQG4" s="91"/>
      <c r="QQH4" s="91"/>
      <c r="QQI4" s="91"/>
      <c r="QQJ4" s="91"/>
      <c r="QQK4" s="91"/>
      <c r="QQL4" s="91"/>
      <c r="QQM4" s="91"/>
      <c r="QQN4" s="91"/>
      <c r="QQO4" s="91"/>
      <c r="QQP4" s="91"/>
      <c r="QQQ4" s="91"/>
      <c r="QQR4" s="91"/>
      <c r="QQS4" s="91"/>
      <c r="QQT4" s="91"/>
      <c r="QQU4" s="91"/>
      <c r="QQV4" s="91"/>
      <c r="QQW4" s="91"/>
      <c r="QQX4" s="91"/>
      <c r="QQY4" s="91"/>
      <c r="QQZ4" s="91"/>
      <c r="QRA4" s="91"/>
      <c r="QRB4" s="91"/>
      <c r="QRC4" s="91"/>
      <c r="QRD4" s="91"/>
      <c r="QRE4" s="91"/>
      <c r="QRF4" s="91"/>
      <c r="QRG4" s="91"/>
      <c r="QRH4" s="91"/>
      <c r="QRI4" s="91"/>
      <c r="QRJ4" s="91"/>
      <c r="QRK4" s="91"/>
      <c r="QRL4" s="91"/>
      <c r="QRM4" s="91"/>
      <c r="QRN4" s="91"/>
      <c r="QRO4" s="91"/>
      <c r="QRP4" s="91"/>
      <c r="QRQ4" s="91"/>
      <c r="QRR4" s="91"/>
      <c r="QRS4" s="91"/>
      <c r="QRT4" s="91"/>
      <c r="QRU4" s="91"/>
      <c r="QRV4" s="91"/>
      <c r="QRW4" s="91"/>
      <c r="QRX4" s="91"/>
      <c r="QRY4" s="91"/>
      <c r="QRZ4" s="91"/>
      <c r="QSA4" s="91"/>
      <c r="QSB4" s="91"/>
      <c r="QSC4" s="91"/>
      <c r="QSD4" s="91"/>
      <c r="QSE4" s="91"/>
      <c r="QSF4" s="91"/>
      <c r="QSG4" s="91"/>
      <c r="QSH4" s="91"/>
      <c r="QSI4" s="91"/>
      <c r="QSJ4" s="91"/>
      <c r="QSK4" s="91"/>
      <c r="QSL4" s="91"/>
      <c r="QSM4" s="91"/>
      <c r="QSN4" s="91"/>
      <c r="QSO4" s="91"/>
      <c r="QSP4" s="91"/>
      <c r="QSQ4" s="91"/>
      <c r="QSR4" s="91"/>
      <c r="QSS4" s="91"/>
      <c r="QST4" s="91"/>
      <c r="QSU4" s="91"/>
      <c r="QSV4" s="91"/>
      <c r="QSW4" s="91"/>
      <c r="QSX4" s="91"/>
      <c r="QSY4" s="91"/>
      <c r="QSZ4" s="91"/>
      <c r="QTA4" s="91"/>
      <c r="QTB4" s="91"/>
      <c r="QTC4" s="91"/>
      <c r="QTD4" s="91"/>
      <c r="QTE4" s="91"/>
      <c r="QTF4" s="91"/>
      <c r="QTG4" s="91"/>
      <c r="QTH4" s="91"/>
      <c r="QTI4" s="91"/>
      <c r="QTJ4" s="91"/>
      <c r="QTK4" s="91"/>
      <c r="QTL4" s="91"/>
      <c r="QTM4" s="91"/>
      <c r="QTN4" s="91"/>
      <c r="QTO4" s="91"/>
      <c r="QTP4" s="91"/>
      <c r="QTQ4" s="91"/>
      <c r="QTR4" s="91"/>
      <c r="QTS4" s="91"/>
      <c r="QTT4" s="91"/>
      <c r="QTU4" s="91"/>
      <c r="QTV4" s="91"/>
      <c r="QTW4" s="91"/>
      <c r="QTX4" s="91"/>
      <c r="QTY4" s="91"/>
      <c r="QTZ4" s="91"/>
      <c r="QUA4" s="91"/>
      <c r="QUB4" s="91"/>
      <c r="QUC4" s="91"/>
      <c r="QUD4" s="91"/>
      <c r="QUE4" s="91"/>
      <c r="QUF4" s="91"/>
      <c r="QUG4" s="91"/>
      <c r="QUH4" s="91"/>
      <c r="QUI4" s="91"/>
      <c r="QUJ4" s="91"/>
      <c r="QUK4" s="91"/>
      <c r="QUL4" s="91"/>
      <c r="QUM4" s="91"/>
      <c r="QUN4" s="91"/>
      <c r="QUO4" s="91"/>
      <c r="QUP4" s="91"/>
      <c r="QUQ4" s="91"/>
      <c r="QUR4" s="91"/>
      <c r="QUS4" s="91"/>
      <c r="QUT4" s="91"/>
      <c r="QUU4" s="91"/>
      <c r="QUV4" s="91"/>
      <c r="QUW4" s="91"/>
      <c r="QUX4" s="91"/>
      <c r="QUY4" s="91"/>
      <c r="QUZ4" s="91"/>
      <c r="QVA4" s="91"/>
      <c r="QVB4" s="91"/>
      <c r="QVC4" s="91"/>
      <c r="QVD4" s="91"/>
      <c r="QVE4" s="91"/>
      <c r="QVF4" s="91"/>
      <c r="QVG4" s="91"/>
      <c r="QVH4" s="91"/>
      <c r="QVI4" s="91"/>
      <c r="QVJ4" s="91"/>
      <c r="QVK4" s="91"/>
      <c r="QVL4" s="91"/>
      <c r="QVM4" s="91"/>
      <c r="QVN4" s="91"/>
      <c r="QVO4" s="91"/>
      <c r="QVP4" s="91"/>
      <c r="QVQ4" s="91"/>
      <c r="QVR4" s="91"/>
      <c r="QVS4" s="91"/>
      <c r="QVT4" s="91"/>
      <c r="QVU4" s="91"/>
      <c r="QVV4" s="91"/>
      <c r="QVW4" s="91"/>
      <c r="QVX4" s="91"/>
      <c r="QVY4" s="91"/>
      <c r="QVZ4" s="91"/>
      <c r="QWA4" s="91"/>
      <c r="QWB4" s="91"/>
      <c r="QWC4" s="91"/>
      <c r="QWD4" s="91"/>
      <c r="QWE4" s="91"/>
      <c r="QWF4" s="91"/>
      <c r="QWG4" s="91"/>
      <c r="QWH4" s="91"/>
      <c r="QWI4" s="91"/>
      <c r="QWJ4" s="91"/>
      <c r="QWK4" s="91"/>
      <c r="QWL4" s="91"/>
      <c r="QWM4" s="91"/>
      <c r="QWN4" s="91"/>
      <c r="QWO4" s="91"/>
      <c r="QWP4" s="91"/>
      <c r="QWQ4" s="91"/>
      <c r="QWR4" s="91"/>
      <c r="QWS4" s="91"/>
      <c r="QWT4" s="91"/>
      <c r="QWU4" s="91"/>
      <c r="QWV4" s="91"/>
      <c r="QWW4" s="91"/>
      <c r="QWX4" s="91"/>
      <c r="QWY4" s="91"/>
      <c r="QWZ4" s="91"/>
      <c r="QXA4" s="91"/>
      <c r="QXB4" s="91"/>
      <c r="QXC4" s="91"/>
      <c r="QXD4" s="91"/>
      <c r="QXE4" s="91"/>
      <c r="QXF4" s="91"/>
      <c r="QXG4" s="91"/>
      <c r="QXH4" s="91"/>
      <c r="QXI4" s="91"/>
      <c r="QXJ4" s="91"/>
      <c r="QXK4" s="91"/>
      <c r="QXL4" s="91"/>
      <c r="QXM4" s="91"/>
      <c r="QXN4" s="91"/>
      <c r="QXO4" s="91"/>
      <c r="QXP4" s="91"/>
      <c r="QXQ4" s="91"/>
      <c r="QXR4" s="91"/>
      <c r="QXS4" s="91"/>
      <c r="QXT4" s="91"/>
      <c r="QXU4" s="91"/>
      <c r="QXV4" s="91"/>
      <c r="QXW4" s="91"/>
      <c r="QXX4" s="91"/>
      <c r="QXY4" s="91"/>
      <c r="QXZ4" s="91"/>
      <c r="QYA4" s="91"/>
      <c r="QYB4" s="91"/>
      <c r="QYC4" s="91"/>
      <c r="QYD4" s="91"/>
      <c r="QYE4" s="91"/>
      <c r="QYF4" s="91"/>
      <c r="QYG4" s="91"/>
      <c r="QYH4" s="91"/>
      <c r="QYI4" s="91"/>
      <c r="QYJ4" s="91"/>
      <c r="QYK4" s="91"/>
      <c r="QYL4" s="91"/>
      <c r="QYM4" s="91"/>
      <c r="QYN4" s="91"/>
      <c r="QYO4" s="91"/>
      <c r="QYP4" s="91"/>
      <c r="QYQ4" s="91"/>
      <c r="QYR4" s="91"/>
      <c r="QYS4" s="91"/>
      <c r="QYT4" s="91"/>
      <c r="QYU4" s="91"/>
      <c r="QYV4" s="91"/>
      <c r="QYW4" s="91"/>
      <c r="QYX4" s="91"/>
      <c r="QYY4" s="91"/>
      <c r="QYZ4" s="91"/>
      <c r="QZA4" s="91"/>
      <c r="QZB4" s="91"/>
      <c r="QZC4" s="91"/>
      <c r="QZD4" s="91"/>
      <c r="QZE4" s="91"/>
      <c r="QZF4" s="91"/>
      <c r="QZG4" s="91"/>
      <c r="QZH4" s="91"/>
      <c r="QZI4" s="91"/>
      <c r="QZJ4" s="91"/>
      <c r="QZK4" s="91"/>
      <c r="QZL4" s="91"/>
      <c r="QZM4" s="91"/>
      <c r="QZN4" s="91"/>
      <c r="QZO4" s="91"/>
      <c r="QZP4" s="91"/>
      <c r="QZQ4" s="91"/>
      <c r="QZR4" s="91"/>
      <c r="QZS4" s="91"/>
      <c r="QZT4" s="91"/>
      <c r="QZU4" s="91"/>
      <c r="QZV4" s="91"/>
      <c r="QZW4" s="91"/>
      <c r="QZX4" s="91"/>
      <c r="QZY4" s="91"/>
      <c r="QZZ4" s="91"/>
      <c r="RAA4" s="91"/>
      <c r="RAB4" s="91"/>
      <c r="RAC4" s="91"/>
      <c r="RAD4" s="91"/>
      <c r="RAE4" s="91"/>
      <c r="RAF4" s="91"/>
      <c r="RAG4" s="91"/>
      <c r="RAH4" s="91"/>
      <c r="RAI4" s="91"/>
      <c r="RAJ4" s="91"/>
      <c r="RAK4" s="91"/>
      <c r="RAL4" s="91"/>
      <c r="RAM4" s="91"/>
      <c r="RAN4" s="91"/>
      <c r="RAO4" s="91"/>
      <c r="RAP4" s="91"/>
      <c r="RAQ4" s="91"/>
      <c r="RAR4" s="91"/>
      <c r="RAS4" s="91"/>
      <c r="RAT4" s="91"/>
      <c r="RAU4" s="91"/>
      <c r="RAV4" s="91"/>
      <c r="RAW4" s="91"/>
      <c r="RAX4" s="91"/>
      <c r="RAY4" s="91"/>
      <c r="RAZ4" s="91"/>
      <c r="RBA4" s="91"/>
      <c r="RBB4" s="91"/>
      <c r="RBC4" s="91"/>
      <c r="RBD4" s="91"/>
      <c r="RBE4" s="91"/>
      <c r="RBF4" s="91"/>
      <c r="RBG4" s="91"/>
      <c r="RBH4" s="91"/>
      <c r="RBI4" s="91"/>
      <c r="RBJ4" s="91"/>
      <c r="RBK4" s="91"/>
      <c r="RBL4" s="91"/>
      <c r="RBM4" s="91"/>
      <c r="RBN4" s="91"/>
      <c r="RBO4" s="91"/>
      <c r="RBP4" s="91"/>
      <c r="RBQ4" s="91"/>
      <c r="RBR4" s="91"/>
      <c r="RBS4" s="91"/>
      <c r="RBT4" s="91"/>
      <c r="RBU4" s="91"/>
      <c r="RBV4" s="91"/>
      <c r="RBW4" s="91"/>
      <c r="RBX4" s="91"/>
      <c r="RBY4" s="91"/>
      <c r="RBZ4" s="91"/>
      <c r="RCA4" s="91"/>
      <c r="RCB4" s="91"/>
      <c r="RCC4" s="91"/>
      <c r="RCD4" s="91"/>
      <c r="RCE4" s="91"/>
      <c r="RCF4" s="91"/>
      <c r="RCG4" s="91"/>
      <c r="RCH4" s="91"/>
      <c r="RCI4" s="91"/>
      <c r="RCJ4" s="91"/>
      <c r="RCK4" s="91"/>
      <c r="RCL4" s="91"/>
      <c r="RCM4" s="91"/>
      <c r="RCN4" s="91"/>
      <c r="RCO4" s="91"/>
      <c r="RCP4" s="91"/>
      <c r="RCQ4" s="91"/>
      <c r="RCR4" s="91"/>
      <c r="RCS4" s="91"/>
      <c r="RCT4" s="91"/>
      <c r="RCU4" s="91"/>
      <c r="RCV4" s="91"/>
      <c r="RCW4" s="91"/>
      <c r="RCX4" s="91"/>
      <c r="RCY4" s="91"/>
      <c r="RCZ4" s="91"/>
      <c r="RDA4" s="91"/>
      <c r="RDB4" s="91"/>
      <c r="RDC4" s="91"/>
      <c r="RDD4" s="91"/>
      <c r="RDE4" s="91"/>
      <c r="RDF4" s="91"/>
      <c r="RDG4" s="91"/>
      <c r="RDH4" s="91"/>
      <c r="RDI4" s="91"/>
      <c r="RDJ4" s="91"/>
      <c r="RDK4" s="91"/>
      <c r="RDL4" s="91"/>
      <c r="RDM4" s="91"/>
      <c r="RDN4" s="91"/>
      <c r="RDO4" s="91"/>
      <c r="RDP4" s="91"/>
      <c r="RDQ4" s="91"/>
      <c r="RDR4" s="91"/>
      <c r="RDS4" s="91"/>
      <c r="RDT4" s="91"/>
      <c r="RDU4" s="91"/>
      <c r="RDV4" s="91"/>
      <c r="RDW4" s="91"/>
      <c r="RDX4" s="91"/>
      <c r="RDY4" s="91"/>
      <c r="RDZ4" s="91"/>
      <c r="REA4" s="91"/>
      <c r="REB4" s="91"/>
      <c r="REC4" s="91"/>
      <c r="RED4" s="91"/>
      <c r="REE4" s="91"/>
      <c r="REF4" s="91"/>
      <c r="REG4" s="91"/>
      <c r="REH4" s="91"/>
      <c r="REI4" s="91"/>
      <c r="REJ4" s="91"/>
      <c r="REK4" s="91"/>
      <c r="REL4" s="91"/>
      <c r="REM4" s="91"/>
      <c r="REN4" s="91"/>
      <c r="REO4" s="91"/>
      <c r="REP4" s="91"/>
      <c r="REQ4" s="91"/>
      <c r="RER4" s="91"/>
      <c r="RES4" s="91"/>
      <c r="RET4" s="91"/>
      <c r="REU4" s="91"/>
      <c r="REV4" s="91"/>
      <c r="REW4" s="91"/>
      <c r="REX4" s="91"/>
      <c r="REY4" s="91"/>
      <c r="REZ4" s="91"/>
      <c r="RFA4" s="91"/>
      <c r="RFB4" s="91"/>
      <c r="RFC4" s="91"/>
      <c r="RFD4" s="91"/>
      <c r="RFE4" s="91"/>
      <c r="RFF4" s="91"/>
      <c r="RFG4" s="91"/>
      <c r="RFH4" s="91"/>
      <c r="RFI4" s="91"/>
      <c r="RFJ4" s="91"/>
      <c r="RFK4" s="91"/>
      <c r="RFL4" s="91"/>
      <c r="RFM4" s="91"/>
      <c r="RFN4" s="91"/>
      <c r="RFO4" s="91"/>
      <c r="RFP4" s="91"/>
      <c r="RFQ4" s="91"/>
      <c r="RFR4" s="91"/>
      <c r="RFS4" s="91"/>
      <c r="RFT4" s="91"/>
      <c r="RFU4" s="91"/>
      <c r="RFV4" s="91"/>
      <c r="RFW4" s="91"/>
      <c r="RFX4" s="91"/>
      <c r="RFY4" s="91"/>
      <c r="RFZ4" s="91"/>
      <c r="RGA4" s="91"/>
      <c r="RGB4" s="91"/>
      <c r="RGC4" s="91"/>
      <c r="RGD4" s="91"/>
      <c r="RGE4" s="91"/>
      <c r="RGF4" s="91"/>
      <c r="RGG4" s="91"/>
      <c r="RGH4" s="91"/>
      <c r="RGI4" s="91"/>
      <c r="RGJ4" s="91"/>
      <c r="RGK4" s="91"/>
      <c r="RGL4" s="91"/>
      <c r="RGM4" s="91"/>
      <c r="RGN4" s="91"/>
      <c r="RGO4" s="91"/>
      <c r="RGP4" s="91"/>
      <c r="RGQ4" s="91"/>
      <c r="RGR4" s="91"/>
      <c r="RGS4" s="91"/>
      <c r="RGT4" s="91"/>
      <c r="RGU4" s="91"/>
      <c r="RGV4" s="91"/>
      <c r="RGW4" s="91"/>
      <c r="RGX4" s="91"/>
      <c r="RGY4" s="91"/>
      <c r="RGZ4" s="91"/>
      <c r="RHA4" s="91"/>
      <c r="RHB4" s="91"/>
      <c r="RHC4" s="91"/>
      <c r="RHD4" s="91"/>
      <c r="RHE4" s="91"/>
      <c r="RHF4" s="91"/>
      <c r="RHG4" s="91"/>
      <c r="RHH4" s="91"/>
      <c r="RHI4" s="91"/>
      <c r="RHJ4" s="91"/>
      <c r="RHK4" s="91"/>
      <c r="RHL4" s="91"/>
      <c r="RHM4" s="91"/>
      <c r="RHN4" s="91"/>
      <c r="RHO4" s="91"/>
      <c r="RHP4" s="91"/>
      <c r="RHQ4" s="91"/>
      <c r="RHR4" s="91"/>
      <c r="RHS4" s="91"/>
      <c r="RHT4" s="91"/>
      <c r="RHU4" s="91"/>
      <c r="RHV4" s="91"/>
      <c r="RHW4" s="91"/>
      <c r="RHX4" s="91"/>
      <c r="RHY4" s="91"/>
      <c r="RHZ4" s="91"/>
      <c r="RIA4" s="91"/>
      <c r="RIB4" s="91"/>
      <c r="RIC4" s="91"/>
      <c r="RID4" s="91"/>
      <c r="RIE4" s="91"/>
      <c r="RIF4" s="91"/>
      <c r="RIG4" s="91"/>
      <c r="RIH4" s="91"/>
      <c r="RII4" s="91"/>
      <c r="RIJ4" s="91"/>
      <c r="RIK4" s="91"/>
      <c r="RIL4" s="91"/>
      <c r="RIM4" s="91"/>
      <c r="RIN4" s="91"/>
      <c r="RIO4" s="91"/>
      <c r="RIP4" s="91"/>
      <c r="RIQ4" s="91"/>
      <c r="RIR4" s="91"/>
      <c r="RIS4" s="91"/>
      <c r="RIT4" s="91"/>
      <c r="RIU4" s="91"/>
      <c r="RIV4" s="91"/>
      <c r="RIW4" s="91"/>
      <c r="RIX4" s="91"/>
      <c r="RIY4" s="91"/>
      <c r="RIZ4" s="91"/>
      <c r="RJA4" s="91"/>
      <c r="RJB4" s="91"/>
      <c r="RJC4" s="91"/>
      <c r="RJD4" s="91"/>
      <c r="RJE4" s="91"/>
      <c r="RJF4" s="91"/>
      <c r="RJG4" s="91"/>
      <c r="RJH4" s="91"/>
      <c r="RJI4" s="91"/>
      <c r="RJJ4" s="91"/>
      <c r="RJK4" s="91"/>
      <c r="RJL4" s="91"/>
      <c r="RJM4" s="91"/>
      <c r="RJN4" s="91"/>
      <c r="RJO4" s="91"/>
      <c r="RJP4" s="91"/>
      <c r="RJQ4" s="91"/>
      <c r="RJR4" s="91"/>
      <c r="RJS4" s="91"/>
      <c r="RJT4" s="91"/>
      <c r="RJU4" s="91"/>
      <c r="RJV4" s="91"/>
      <c r="RJW4" s="91"/>
      <c r="RJX4" s="91"/>
      <c r="RJY4" s="91"/>
      <c r="RJZ4" s="91"/>
      <c r="RKA4" s="91"/>
      <c r="RKB4" s="91"/>
      <c r="RKC4" s="91"/>
      <c r="RKD4" s="91"/>
      <c r="RKE4" s="91"/>
      <c r="RKF4" s="91"/>
      <c r="RKG4" s="91"/>
      <c r="RKH4" s="91"/>
      <c r="RKI4" s="91"/>
      <c r="RKJ4" s="91"/>
      <c r="RKK4" s="91"/>
      <c r="RKL4" s="91"/>
      <c r="RKM4" s="91"/>
      <c r="RKN4" s="91"/>
      <c r="RKO4" s="91"/>
      <c r="RKP4" s="91"/>
      <c r="RKQ4" s="91"/>
      <c r="RKR4" s="91"/>
      <c r="RKS4" s="91"/>
      <c r="RKT4" s="91"/>
      <c r="RKU4" s="91"/>
      <c r="RKV4" s="91"/>
      <c r="RKW4" s="91"/>
      <c r="RKX4" s="91"/>
      <c r="RKY4" s="91"/>
      <c r="RKZ4" s="91"/>
      <c r="RLA4" s="91"/>
      <c r="RLB4" s="91"/>
      <c r="RLC4" s="91"/>
      <c r="RLD4" s="91"/>
      <c r="RLE4" s="91"/>
      <c r="RLF4" s="91"/>
      <c r="RLG4" s="91"/>
      <c r="RLH4" s="91"/>
      <c r="RLI4" s="91"/>
      <c r="RLJ4" s="91"/>
      <c r="RLK4" s="91"/>
      <c r="RLL4" s="91"/>
      <c r="RLM4" s="91"/>
      <c r="RLN4" s="91"/>
      <c r="RLO4" s="91"/>
      <c r="RLP4" s="91"/>
      <c r="RLQ4" s="91"/>
      <c r="RLR4" s="91"/>
      <c r="RLS4" s="91"/>
      <c r="RLT4" s="91"/>
      <c r="RLU4" s="91"/>
      <c r="RLV4" s="91"/>
      <c r="RLW4" s="91"/>
      <c r="RLX4" s="91"/>
      <c r="RLY4" s="91"/>
      <c r="RLZ4" s="91"/>
      <c r="RMA4" s="91"/>
      <c r="RMB4" s="91"/>
      <c r="RMC4" s="91"/>
      <c r="RMD4" s="91"/>
      <c r="RME4" s="91"/>
      <c r="RMF4" s="91"/>
      <c r="RMG4" s="91"/>
      <c r="RMH4" s="91"/>
      <c r="RMI4" s="91"/>
      <c r="RMJ4" s="91"/>
      <c r="RMK4" s="91"/>
      <c r="RML4" s="91"/>
      <c r="RMM4" s="91"/>
      <c r="RMN4" s="91"/>
      <c r="RMO4" s="91"/>
      <c r="RMP4" s="91"/>
      <c r="RMQ4" s="91"/>
      <c r="RMR4" s="91"/>
      <c r="RMS4" s="91"/>
      <c r="RMT4" s="91"/>
      <c r="RMU4" s="91"/>
      <c r="RMV4" s="91"/>
      <c r="RMW4" s="91"/>
      <c r="RMX4" s="91"/>
      <c r="RMY4" s="91"/>
      <c r="RMZ4" s="91"/>
      <c r="RNA4" s="91"/>
      <c r="RNB4" s="91"/>
      <c r="RNC4" s="91"/>
      <c r="RND4" s="91"/>
      <c r="RNE4" s="91"/>
      <c r="RNF4" s="91"/>
      <c r="RNG4" s="91"/>
      <c r="RNH4" s="91"/>
      <c r="RNI4" s="91"/>
      <c r="RNJ4" s="91"/>
      <c r="RNK4" s="91"/>
      <c r="RNL4" s="91"/>
      <c r="RNM4" s="91"/>
      <c r="RNN4" s="91"/>
      <c r="RNO4" s="91"/>
      <c r="RNP4" s="91"/>
      <c r="RNQ4" s="91"/>
      <c r="RNR4" s="91"/>
      <c r="RNS4" s="91"/>
      <c r="RNT4" s="91"/>
      <c r="RNU4" s="91"/>
      <c r="RNV4" s="91"/>
      <c r="RNW4" s="91"/>
      <c r="RNX4" s="91"/>
      <c r="RNY4" s="91"/>
      <c r="RNZ4" s="91"/>
      <c r="ROA4" s="91"/>
      <c r="ROB4" s="91"/>
      <c r="ROC4" s="91"/>
      <c r="ROD4" s="91"/>
      <c r="ROE4" s="91"/>
      <c r="ROF4" s="91"/>
      <c r="ROG4" s="91"/>
      <c r="ROH4" s="91"/>
      <c r="ROI4" s="91"/>
      <c r="ROJ4" s="91"/>
      <c r="ROK4" s="91"/>
      <c r="ROL4" s="91"/>
      <c r="ROM4" s="91"/>
      <c r="RON4" s="91"/>
      <c r="ROO4" s="91"/>
      <c r="ROP4" s="91"/>
      <c r="ROQ4" s="91"/>
      <c r="ROR4" s="91"/>
      <c r="ROS4" s="91"/>
      <c r="ROT4" s="91"/>
      <c r="ROU4" s="91"/>
      <c r="ROV4" s="91"/>
      <c r="ROW4" s="91"/>
      <c r="ROX4" s="91"/>
      <c r="ROY4" s="91"/>
      <c r="ROZ4" s="91"/>
      <c r="RPA4" s="91"/>
      <c r="RPB4" s="91"/>
      <c r="RPC4" s="91"/>
      <c r="RPD4" s="91"/>
      <c r="RPE4" s="91"/>
      <c r="RPF4" s="91"/>
      <c r="RPG4" s="91"/>
      <c r="RPH4" s="91"/>
      <c r="RPI4" s="91"/>
      <c r="RPJ4" s="91"/>
      <c r="RPK4" s="91"/>
      <c r="RPL4" s="91"/>
      <c r="RPM4" s="91"/>
      <c r="RPN4" s="91"/>
      <c r="RPO4" s="91"/>
      <c r="RPP4" s="91"/>
      <c r="RPQ4" s="91"/>
      <c r="RPR4" s="91"/>
      <c r="RPS4" s="91"/>
      <c r="RPT4" s="91"/>
      <c r="RPU4" s="91"/>
      <c r="RPV4" s="91"/>
      <c r="RPW4" s="91"/>
      <c r="RPX4" s="91"/>
      <c r="RPY4" s="91"/>
      <c r="RPZ4" s="91"/>
      <c r="RQA4" s="91"/>
      <c r="RQB4" s="91"/>
      <c r="RQC4" s="91"/>
      <c r="RQD4" s="91"/>
      <c r="RQE4" s="91"/>
      <c r="RQF4" s="91"/>
      <c r="RQG4" s="91"/>
      <c r="RQH4" s="91"/>
      <c r="RQI4" s="91"/>
      <c r="RQJ4" s="91"/>
      <c r="RQK4" s="91"/>
      <c r="RQL4" s="91"/>
      <c r="RQM4" s="91"/>
      <c r="RQN4" s="91"/>
      <c r="RQO4" s="91"/>
      <c r="RQP4" s="91"/>
      <c r="RQQ4" s="91"/>
      <c r="RQR4" s="91"/>
      <c r="RQS4" s="91"/>
      <c r="RQT4" s="91"/>
      <c r="RQU4" s="91"/>
      <c r="RQV4" s="91"/>
      <c r="RQW4" s="91"/>
      <c r="RQX4" s="91"/>
      <c r="RQY4" s="91"/>
      <c r="RQZ4" s="91"/>
      <c r="RRA4" s="91"/>
      <c r="RRB4" s="91"/>
      <c r="RRC4" s="91"/>
      <c r="RRD4" s="91"/>
      <c r="RRE4" s="91"/>
      <c r="RRF4" s="91"/>
      <c r="RRG4" s="91"/>
      <c r="RRH4" s="91"/>
      <c r="RRI4" s="91"/>
      <c r="RRJ4" s="91"/>
      <c r="RRK4" s="91"/>
      <c r="RRL4" s="91"/>
      <c r="RRM4" s="91"/>
      <c r="RRN4" s="91"/>
      <c r="RRO4" s="91"/>
      <c r="RRP4" s="91"/>
      <c r="RRQ4" s="91"/>
      <c r="RRR4" s="91"/>
      <c r="RRS4" s="91"/>
      <c r="RRT4" s="91"/>
      <c r="RRU4" s="91"/>
      <c r="RRV4" s="91"/>
      <c r="RRW4" s="91"/>
      <c r="RRX4" s="91"/>
      <c r="RRY4" s="91"/>
      <c r="RRZ4" s="91"/>
      <c r="RSA4" s="91"/>
      <c r="RSB4" s="91"/>
      <c r="RSC4" s="91"/>
      <c r="RSD4" s="91"/>
      <c r="RSE4" s="91"/>
      <c r="RSF4" s="91"/>
      <c r="RSG4" s="91"/>
      <c r="RSH4" s="91"/>
      <c r="RSI4" s="91"/>
      <c r="RSJ4" s="91"/>
      <c r="RSK4" s="91"/>
      <c r="RSL4" s="91"/>
      <c r="RSM4" s="91"/>
      <c r="RSN4" s="91"/>
      <c r="RSO4" s="91"/>
      <c r="RSP4" s="91"/>
      <c r="RSQ4" s="91"/>
      <c r="RSR4" s="91"/>
      <c r="RSS4" s="91"/>
      <c r="RST4" s="91"/>
      <c r="RSU4" s="91"/>
      <c r="RSV4" s="91"/>
      <c r="RSW4" s="91"/>
      <c r="RSX4" s="91"/>
      <c r="RSY4" s="91"/>
      <c r="RSZ4" s="91"/>
      <c r="RTA4" s="91"/>
      <c r="RTB4" s="91"/>
      <c r="RTC4" s="91"/>
      <c r="RTD4" s="91"/>
      <c r="RTE4" s="91"/>
      <c r="RTF4" s="91"/>
      <c r="RTG4" s="91"/>
      <c r="RTH4" s="91"/>
      <c r="RTI4" s="91"/>
      <c r="RTJ4" s="91"/>
      <c r="RTK4" s="91"/>
      <c r="RTL4" s="91"/>
      <c r="RTM4" s="91"/>
      <c r="RTN4" s="91"/>
      <c r="RTO4" s="91"/>
      <c r="RTP4" s="91"/>
      <c r="RTQ4" s="91"/>
      <c r="RTR4" s="91"/>
      <c r="RTS4" s="91"/>
      <c r="RTT4" s="91"/>
      <c r="RTU4" s="91"/>
      <c r="RTV4" s="91"/>
      <c r="RTW4" s="91"/>
      <c r="RTX4" s="91"/>
      <c r="RTY4" s="91"/>
      <c r="RTZ4" s="91"/>
      <c r="RUA4" s="91"/>
      <c r="RUB4" s="91"/>
      <c r="RUC4" s="91"/>
      <c r="RUD4" s="91"/>
      <c r="RUE4" s="91"/>
      <c r="RUF4" s="91"/>
      <c r="RUG4" s="91"/>
      <c r="RUH4" s="91"/>
      <c r="RUI4" s="91"/>
      <c r="RUJ4" s="91"/>
      <c r="RUK4" s="91"/>
      <c r="RUL4" s="91"/>
      <c r="RUM4" s="91"/>
      <c r="RUN4" s="91"/>
      <c r="RUO4" s="91"/>
      <c r="RUP4" s="91"/>
      <c r="RUQ4" s="91"/>
      <c r="RUR4" s="91"/>
      <c r="RUS4" s="91"/>
      <c r="RUT4" s="91"/>
      <c r="RUU4" s="91"/>
      <c r="RUV4" s="91"/>
      <c r="RUW4" s="91"/>
      <c r="RUX4" s="91"/>
      <c r="RUY4" s="91"/>
      <c r="RUZ4" s="91"/>
      <c r="RVA4" s="91"/>
      <c r="RVB4" s="91"/>
      <c r="RVC4" s="91"/>
      <c r="RVD4" s="91"/>
      <c r="RVE4" s="91"/>
      <c r="RVF4" s="91"/>
      <c r="RVG4" s="91"/>
      <c r="RVH4" s="91"/>
      <c r="RVI4" s="91"/>
      <c r="RVJ4" s="91"/>
      <c r="RVK4" s="91"/>
      <c r="RVL4" s="91"/>
      <c r="RVM4" s="91"/>
      <c r="RVN4" s="91"/>
      <c r="RVO4" s="91"/>
      <c r="RVP4" s="91"/>
      <c r="RVQ4" s="91"/>
      <c r="RVR4" s="91"/>
      <c r="RVS4" s="91"/>
      <c r="RVT4" s="91"/>
      <c r="RVU4" s="91"/>
      <c r="RVV4" s="91"/>
      <c r="RVW4" s="91"/>
      <c r="RVX4" s="91"/>
      <c r="RVY4" s="91"/>
      <c r="RVZ4" s="91"/>
      <c r="RWA4" s="91"/>
      <c r="RWB4" s="91"/>
      <c r="RWC4" s="91"/>
      <c r="RWD4" s="91"/>
      <c r="RWE4" s="91"/>
      <c r="RWF4" s="91"/>
      <c r="RWG4" s="91"/>
      <c r="RWH4" s="91"/>
      <c r="RWI4" s="91"/>
      <c r="RWJ4" s="91"/>
      <c r="RWK4" s="91"/>
      <c r="RWL4" s="91"/>
      <c r="RWM4" s="91"/>
      <c r="RWN4" s="91"/>
      <c r="RWO4" s="91"/>
      <c r="RWP4" s="91"/>
      <c r="RWQ4" s="91"/>
      <c r="RWR4" s="91"/>
      <c r="RWS4" s="91"/>
      <c r="RWT4" s="91"/>
      <c r="RWU4" s="91"/>
      <c r="RWV4" s="91"/>
      <c r="RWW4" s="91"/>
      <c r="RWX4" s="91"/>
      <c r="RWY4" s="91"/>
      <c r="RWZ4" s="91"/>
      <c r="RXA4" s="91"/>
      <c r="RXB4" s="91"/>
      <c r="RXC4" s="91"/>
      <c r="RXD4" s="91"/>
      <c r="RXE4" s="91"/>
      <c r="RXF4" s="91"/>
      <c r="RXG4" s="91"/>
      <c r="RXH4" s="91"/>
      <c r="RXI4" s="91"/>
      <c r="RXJ4" s="91"/>
      <c r="RXK4" s="91"/>
      <c r="RXL4" s="91"/>
      <c r="RXM4" s="91"/>
      <c r="RXN4" s="91"/>
      <c r="RXO4" s="91"/>
      <c r="RXP4" s="91"/>
      <c r="RXQ4" s="91"/>
      <c r="RXR4" s="91"/>
      <c r="RXS4" s="91"/>
      <c r="RXT4" s="91"/>
      <c r="RXU4" s="91"/>
      <c r="RXV4" s="91"/>
      <c r="RXW4" s="91"/>
      <c r="RXX4" s="91"/>
      <c r="RXY4" s="91"/>
      <c r="RXZ4" s="91"/>
      <c r="RYA4" s="91"/>
      <c r="RYB4" s="91"/>
      <c r="RYC4" s="91"/>
      <c r="RYD4" s="91"/>
      <c r="RYE4" s="91"/>
      <c r="RYF4" s="91"/>
      <c r="RYG4" s="91"/>
      <c r="RYH4" s="91"/>
      <c r="RYI4" s="91"/>
      <c r="RYJ4" s="91"/>
      <c r="RYK4" s="91"/>
      <c r="RYL4" s="91"/>
      <c r="RYM4" s="91"/>
      <c r="RYN4" s="91"/>
      <c r="RYO4" s="91"/>
      <c r="RYP4" s="91"/>
      <c r="RYQ4" s="91"/>
      <c r="RYR4" s="91"/>
      <c r="RYS4" s="91"/>
      <c r="RYT4" s="91"/>
      <c r="RYU4" s="91"/>
      <c r="RYV4" s="91"/>
      <c r="RYW4" s="91"/>
      <c r="RYX4" s="91"/>
      <c r="RYY4" s="91"/>
      <c r="RYZ4" s="91"/>
      <c r="RZA4" s="91"/>
      <c r="RZB4" s="91"/>
      <c r="RZC4" s="91"/>
      <c r="RZD4" s="91"/>
      <c r="RZE4" s="91"/>
      <c r="RZF4" s="91"/>
      <c r="RZG4" s="91"/>
      <c r="RZH4" s="91"/>
      <c r="RZI4" s="91"/>
      <c r="RZJ4" s="91"/>
      <c r="RZK4" s="91"/>
      <c r="RZL4" s="91"/>
      <c r="RZM4" s="91"/>
      <c r="RZN4" s="91"/>
      <c r="RZO4" s="91"/>
      <c r="RZP4" s="91"/>
      <c r="RZQ4" s="91"/>
      <c r="RZR4" s="91"/>
      <c r="RZS4" s="91"/>
      <c r="RZT4" s="91"/>
      <c r="RZU4" s="91"/>
      <c r="RZV4" s="91"/>
      <c r="RZW4" s="91"/>
      <c r="RZX4" s="91"/>
      <c r="RZY4" s="91"/>
      <c r="RZZ4" s="91"/>
      <c r="SAA4" s="91"/>
      <c r="SAB4" s="91"/>
      <c r="SAC4" s="91"/>
      <c r="SAD4" s="91"/>
      <c r="SAE4" s="91"/>
      <c r="SAF4" s="91"/>
      <c r="SAG4" s="91"/>
      <c r="SAH4" s="91"/>
      <c r="SAI4" s="91"/>
      <c r="SAJ4" s="91"/>
      <c r="SAK4" s="91"/>
      <c r="SAL4" s="91"/>
      <c r="SAM4" s="91"/>
      <c r="SAN4" s="91"/>
      <c r="SAO4" s="91"/>
      <c r="SAP4" s="91"/>
      <c r="SAQ4" s="91"/>
      <c r="SAR4" s="91"/>
      <c r="SAS4" s="91"/>
      <c r="SAT4" s="91"/>
      <c r="SAU4" s="91"/>
      <c r="SAV4" s="91"/>
      <c r="SAW4" s="91"/>
      <c r="SAX4" s="91"/>
      <c r="SAY4" s="91"/>
      <c r="SAZ4" s="91"/>
      <c r="SBA4" s="91"/>
      <c r="SBB4" s="91"/>
      <c r="SBC4" s="91"/>
      <c r="SBD4" s="91"/>
      <c r="SBE4" s="91"/>
      <c r="SBF4" s="91"/>
      <c r="SBG4" s="91"/>
      <c r="SBH4" s="91"/>
      <c r="SBI4" s="91"/>
      <c r="SBJ4" s="91"/>
      <c r="SBK4" s="91"/>
      <c r="SBL4" s="91"/>
      <c r="SBM4" s="91"/>
      <c r="SBN4" s="91"/>
      <c r="SBO4" s="91"/>
      <c r="SBP4" s="91"/>
      <c r="SBQ4" s="91"/>
      <c r="SBR4" s="91"/>
      <c r="SBS4" s="91"/>
      <c r="SBT4" s="91"/>
      <c r="SBU4" s="91"/>
      <c r="SBV4" s="91"/>
      <c r="SBW4" s="91"/>
      <c r="SBX4" s="91"/>
      <c r="SBY4" s="91"/>
      <c r="SBZ4" s="91"/>
      <c r="SCA4" s="91"/>
      <c r="SCB4" s="91"/>
      <c r="SCC4" s="91"/>
      <c r="SCD4" s="91"/>
      <c r="SCE4" s="91"/>
      <c r="SCF4" s="91"/>
      <c r="SCG4" s="91"/>
      <c r="SCH4" s="91"/>
      <c r="SCI4" s="91"/>
      <c r="SCJ4" s="91"/>
      <c r="SCK4" s="91"/>
      <c r="SCL4" s="91"/>
      <c r="SCM4" s="91"/>
      <c r="SCN4" s="91"/>
      <c r="SCO4" s="91"/>
      <c r="SCP4" s="91"/>
      <c r="SCQ4" s="91"/>
      <c r="SCR4" s="91"/>
      <c r="SCS4" s="91"/>
      <c r="SCT4" s="91"/>
      <c r="SCU4" s="91"/>
      <c r="SCV4" s="91"/>
      <c r="SCW4" s="91"/>
      <c r="SCX4" s="91"/>
      <c r="SCY4" s="91"/>
      <c r="SCZ4" s="91"/>
      <c r="SDA4" s="91"/>
      <c r="SDB4" s="91"/>
      <c r="SDC4" s="91"/>
      <c r="SDD4" s="91"/>
      <c r="SDE4" s="91"/>
      <c r="SDF4" s="91"/>
      <c r="SDG4" s="91"/>
      <c r="SDH4" s="91"/>
      <c r="SDI4" s="91"/>
      <c r="SDJ4" s="91"/>
      <c r="SDK4" s="91"/>
      <c r="SDL4" s="91"/>
      <c r="SDM4" s="91"/>
      <c r="SDN4" s="91"/>
      <c r="SDO4" s="91"/>
      <c r="SDP4" s="91"/>
      <c r="SDQ4" s="91"/>
      <c r="SDR4" s="91"/>
      <c r="SDS4" s="91"/>
      <c r="SDT4" s="91"/>
      <c r="SDU4" s="91"/>
      <c r="SDV4" s="91"/>
      <c r="SDW4" s="91"/>
      <c r="SDX4" s="91"/>
      <c r="SDY4" s="91"/>
      <c r="SDZ4" s="91"/>
      <c r="SEA4" s="91"/>
      <c r="SEB4" s="91"/>
      <c r="SEC4" s="91"/>
      <c r="SED4" s="91"/>
      <c r="SEE4" s="91"/>
      <c r="SEF4" s="91"/>
      <c r="SEG4" s="91"/>
      <c r="SEH4" s="91"/>
      <c r="SEI4" s="91"/>
      <c r="SEJ4" s="91"/>
      <c r="SEK4" s="91"/>
      <c r="SEL4" s="91"/>
      <c r="SEM4" s="91"/>
      <c r="SEN4" s="91"/>
      <c r="SEO4" s="91"/>
      <c r="SEP4" s="91"/>
      <c r="SEQ4" s="91"/>
      <c r="SER4" s="91"/>
      <c r="SES4" s="91"/>
      <c r="SET4" s="91"/>
      <c r="SEU4" s="91"/>
      <c r="SEV4" s="91"/>
      <c r="SEW4" s="91"/>
      <c r="SEX4" s="91"/>
      <c r="SEY4" s="91"/>
      <c r="SEZ4" s="91"/>
      <c r="SFA4" s="91"/>
      <c r="SFB4" s="91"/>
      <c r="SFC4" s="91"/>
      <c r="SFD4" s="91"/>
      <c r="SFE4" s="91"/>
      <c r="SFF4" s="91"/>
      <c r="SFG4" s="91"/>
      <c r="SFH4" s="91"/>
      <c r="SFI4" s="91"/>
      <c r="SFJ4" s="91"/>
      <c r="SFK4" s="91"/>
      <c r="SFL4" s="91"/>
      <c r="SFM4" s="91"/>
      <c r="SFN4" s="91"/>
      <c r="SFO4" s="91"/>
      <c r="SFP4" s="91"/>
      <c r="SFQ4" s="91"/>
      <c r="SFR4" s="91"/>
      <c r="SFS4" s="91"/>
      <c r="SFT4" s="91"/>
      <c r="SFU4" s="91"/>
      <c r="SFV4" s="91"/>
      <c r="SFW4" s="91"/>
      <c r="SFX4" s="91"/>
      <c r="SFY4" s="91"/>
      <c r="SFZ4" s="91"/>
      <c r="SGA4" s="91"/>
      <c r="SGB4" s="91"/>
      <c r="SGC4" s="91"/>
      <c r="SGD4" s="91"/>
      <c r="SGE4" s="91"/>
      <c r="SGF4" s="91"/>
      <c r="SGG4" s="91"/>
      <c r="SGH4" s="91"/>
      <c r="SGI4" s="91"/>
      <c r="SGJ4" s="91"/>
      <c r="SGK4" s="91"/>
      <c r="SGL4" s="91"/>
      <c r="SGM4" s="91"/>
      <c r="SGN4" s="91"/>
      <c r="SGO4" s="91"/>
      <c r="SGP4" s="91"/>
      <c r="SGQ4" s="91"/>
      <c r="SGR4" s="91"/>
      <c r="SGS4" s="91"/>
      <c r="SGT4" s="91"/>
      <c r="SGU4" s="91"/>
      <c r="SGV4" s="91"/>
      <c r="SGW4" s="91"/>
      <c r="SGX4" s="91"/>
      <c r="SGY4" s="91"/>
      <c r="SGZ4" s="91"/>
      <c r="SHA4" s="91"/>
      <c r="SHB4" s="91"/>
      <c r="SHC4" s="91"/>
      <c r="SHD4" s="91"/>
      <c r="SHE4" s="91"/>
      <c r="SHF4" s="91"/>
      <c r="SHG4" s="91"/>
      <c r="SHH4" s="91"/>
      <c r="SHI4" s="91"/>
      <c r="SHJ4" s="91"/>
      <c r="SHK4" s="91"/>
      <c r="SHL4" s="91"/>
      <c r="SHM4" s="91"/>
      <c r="SHN4" s="91"/>
      <c r="SHO4" s="91"/>
      <c r="SHP4" s="91"/>
      <c r="SHQ4" s="91"/>
      <c r="SHR4" s="91"/>
      <c r="SHS4" s="91"/>
      <c r="SHT4" s="91"/>
      <c r="SHU4" s="91"/>
      <c r="SHV4" s="91"/>
      <c r="SHW4" s="91"/>
      <c r="SHX4" s="91"/>
      <c r="SHY4" s="91"/>
      <c r="SHZ4" s="91"/>
      <c r="SIA4" s="91"/>
      <c r="SIB4" s="91"/>
      <c r="SIC4" s="91"/>
      <c r="SID4" s="91"/>
      <c r="SIE4" s="91"/>
      <c r="SIF4" s="91"/>
      <c r="SIG4" s="91"/>
      <c r="SIH4" s="91"/>
      <c r="SII4" s="91"/>
      <c r="SIJ4" s="91"/>
      <c r="SIK4" s="91"/>
      <c r="SIL4" s="91"/>
      <c r="SIM4" s="91"/>
      <c r="SIN4" s="91"/>
      <c r="SIO4" s="91"/>
      <c r="SIP4" s="91"/>
      <c r="SIQ4" s="91"/>
      <c r="SIR4" s="91"/>
      <c r="SIS4" s="91"/>
      <c r="SIT4" s="91"/>
      <c r="SIU4" s="91"/>
      <c r="SIV4" s="91"/>
      <c r="SIW4" s="91"/>
      <c r="SIX4" s="91"/>
      <c r="SIY4" s="91"/>
      <c r="SIZ4" s="91"/>
      <c r="SJA4" s="91"/>
      <c r="SJB4" s="91"/>
      <c r="SJC4" s="91"/>
      <c r="SJD4" s="91"/>
      <c r="SJE4" s="91"/>
      <c r="SJF4" s="91"/>
      <c r="SJG4" s="91"/>
      <c r="SJH4" s="91"/>
      <c r="SJI4" s="91"/>
      <c r="SJJ4" s="91"/>
      <c r="SJK4" s="91"/>
      <c r="SJL4" s="91"/>
      <c r="SJM4" s="91"/>
      <c r="SJN4" s="91"/>
      <c r="SJO4" s="91"/>
      <c r="SJP4" s="91"/>
      <c r="SJQ4" s="91"/>
      <c r="SJR4" s="91"/>
      <c r="SJS4" s="91"/>
      <c r="SJT4" s="91"/>
      <c r="SJU4" s="91"/>
      <c r="SJV4" s="91"/>
      <c r="SJW4" s="91"/>
      <c r="SJX4" s="91"/>
      <c r="SJY4" s="91"/>
      <c r="SJZ4" s="91"/>
      <c r="SKA4" s="91"/>
      <c r="SKB4" s="91"/>
      <c r="SKC4" s="91"/>
      <c r="SKD4" s="91"/>
      <c r="SKE4" s="91"/>
      <c r="SKF4" s="91"/>
      <c r="SKG4" s="91"/>
      <c r="SKH4" s="91"/>
      <c r="SKI4" s="91"/>
      <c r="SKJ4" s="91"/>
      <c r="SKK4" s="91"/>
      <c r="SKL4" s="91"/>
      <c r="SKM4" s="91"/>
      <c r="SKN4" s="91"/>
      <c r="SKO4" s="91"/>
      <c r="SKP4" s="91"/>
      <c r="SKQ4" s="91"/>
      <c r="SKR4" s="91"/>
      <c r="SKS4" s="91"/>
      <c r="SKT4" s="91"/>
      <c r="SKU4" s="91"/>
      <c r="SKV4" s="91"/>
      <c r="SKW4" s="91"/>
      <c r="SKX4" s="91"/>
      <c r="SKY4" s="91"/>
      <c r="SKZ4" s="91"/>
      <c r="SLA4" s="91"/>
      <c r="SLB4" s="91"/>
      <c r="SLC4" s="91"/>
      <c r="SLD4" s="91"/>
      <c r="SLE4" s="91"/>
      <c r="SLF4" s="91"/>
      <c r="SLG4" s="91"/>
      <c r="SLH4" s="91"/>
      <c r="SLI4" s="91"/>
      <c r="SLJ4" s="91"/>
      <c r="SLK4" s="91"/>
      <c r="SLL4" s="91"/>
      <c r="SLM4" s="91"/>
      <c r="SLN4" s="91"/>
      <c r="SLO4" s="91"/>
      <c r="SLP4" s="91"/>
      <c r="SLQ4" s="91"/>
      <c r="SLR4" s="91"/>
      <c r="SLS4" s="91"/>
      <c r="SLT4" s="91"/>
      <c r="SLU4" s="91"/>
      <c r="SLV4" s="91"/>
      <c r="SLW4" s="91"/>
      <c r="SLX4" s="91"/>
      <c r="SLY4" s="91"/>
      <c r="SLZ4" s="91"/>
      <c r="SMA4" s="91"/>
      <c r="SMB4" s="91"/>
      <c r="SMC4" s="91"/>
      <c r="SMD4" s="91"/>
      <c r="SME4" s="91"/>
      <c r="SMF4" s="91"/>
      <c r="SMG4" s="91"/>
      <c r="SMH4" s="91"/>
      <c r="SMI4" s="91"/>
      <c r="SMJ4" s="91"/>
      <c r="SMK4" s="91"/>
      <c r="SML4" s="91"/>
      <c r="SMM4" s="91"/>
      <c r="SMN4" s="91"/>
      <c r="SMO4" s="91"/>
      <c r="SMP4" s="91"/>
      <c r="SMQ4" s="91"/>
      <c r="SMR4" s="91"/>
      <c r="SMS4" s="91"/>
      <c r="SMT4" s="91"/>
      <c r="SMU4" s="91"/>
      <c r="SMV4" s="91"/>
      <c r="SMW4" s="91"/>
      <c r="SMX4" s="91"/>
      <c r="SMY4" s="91"/>
      <c r="SMZ4" s="91"/>
      <c r="SNA4" s="91"/>
      <c r="SNB4" s="91"/>
      <c r="SNC4" s="91"/>
      <c r="SND4" s="91"/>
      <c r="SNE4" s="91"/>
      <c r="SNF4" s="91"/>
      <c r="SNG4" s="91"/>
      <c r="SNH4" s="91"/>
      <c r="SNI4" s="91"/>
      <c r="SNJ4" s="91"/>
      <c r="SNK4" s="91"/>
      <c r="SNL4" s="91"/>
      <c r="SNM4" s="91"/>
      <c r="SNN4" s="91"/>
      <c r="SNO4" s="91"/>
      <c r="SNP4" s="91"/>
      <c r="SNQ4" s="91"/>
      <c r="SNR4" s="91"/>
      <c r="SNS4" s="91"/>
      <c r="SNT4" s="91"/>
      <c r="SNU4" s="91"/>
      <c r="SNV4" s="91"/>
      <c r="SNW4" s="91"/>
      <c r="SNX4" s="91"/>
      <c r="SNY4" s="91"/>
      <c r="SNZ4" s="91"/>
      <c r="SOA4" s="91"/>
      <c r="SOB4" s="91"/>
      <c r="SOC4" s="91"/>
      <c r="SOD4" s="91"/>
      <c r="SOE4" s="91"/>
      <c r="SOF4" s="91"/>
      <c r="SOG4" s="91"/>
      <c r="SOH4" s="91"/>
      <c r="SOI4" s="91"/>
      <c r="SOJ4" s="91"/>
      <c r="SOK4" s="91"/>
      <c r="SOL4" s="91"/>
      <c r="SOM4" s="91"/>
      <c r="SON4" s="91"/>
      <c r="SOO4" s="91"/>
      <c r="SOP4" s="91"/>
      <c r="SOQ4" s="91"/>
      <c r="SOR4" s="91"/>
      <c r="SOS4" s="91"/>
      <c r="SOT4" s="91"/>
      <c r="SOU4" s="91"/>
      <c r="SOV4" s="91"/>
      <c r="SOW4" s="91"/>
      <c r="SOX4" s="91"/>
      <c r="SOY4" s="91"/>
      <c r="SOZ4" s="91"/>
      <c r="SPA4" s="91"/>
      <c r="SPB4" s="91"/>
      <c r="SPC4" s="91"/>
      <c r="SPD4" s="91"/>
      <c r="SPE4" s="91"/>
      <c r="SPF4" s="91"/>
      <c r="SPG4" s="91"/>
      <c r="SPH4" s="91"/>
      <c r="SPI4" s="91"/>
      <c r="SPJ4" s="91"/>
      <c r="SPK4" s="91"/>
      <c r="SPL4" s="91"/>
      <c r="SPM4" s="91"/>
      <c r="SPN4" s="91"/>
      <c r="SPO4" s="91"/>
      <c r="SPP4" s="91"/>
      <c r="SPQ4" s="91"/>
      <c r="SPR4" s="91"/>
      <c r="SPS4" s="91"/>
      <c r="SPT4" s="91"/>
      <c r="SPU4" s="91"/>
      <c r="SPV4" s="91"/>
      <c r="SPW4" s="91"/>
      <c r="SPX4" s="91"/>
      <c r="SPY4" s="91"/>
      <c r="SPZ4" s="91"/>
      <c r="SQA4" s="91"/>
      <c r="SQB4" s="91"/>
      <c r="SQC4" s="91"/>
      <c r="SQD4" s="91"/>
      <c r="SQE4" s="91"/>
      <c r="SQF4" s="91"/>
      <c r="SQG4" s="91"/>
      <c r="SQH4" s="91"/>
      <c r="SQI4" s="91"/>
      <c r="SQJ4" s="91"/>
      <c r="SQK4" s="91"/>
      <c r="SQL4" s="91"/>
      <c r="SQM4" s="91"/>
      <c r="SQN4" s="91"/>
      <c r="SQO4" s="91"/>
      <c r="SQP4" s="91"/>
      <c r="SQQ4" s="91"/>
      <c r="SQR4" s="91"/>
      <c r="SQS4" s="91"/>
      <c r="SQT4" s="91"/>
      <c r="SQU4" s="91"/>
      <c r="SQV4" s="91"/>
      <c r="SQW4" s="91"/>
      <c r="SQX4" s="91"/>
      <c r="SQY4" s="91"/>
      <c r="SQZ4" s="91"/>
      <c r="SRA4" s="91"/>
      <c r="SRB4" s="91"/>
      <c r="SRC4" s="91"/>
      <c r="SRD4" s="91"/>
      <c r="SRE4" s="91"/>
      <c r="SRF4" s="91"/>
      <c r="SRG4" s="91"/>
      <c r="SRH4" s="91"/>
      <c r="SRI4" s="91"/>
      <c r="SRJ4" s="91"/>
      <c r="SRK4" s="91"/>
      <c r="SRL4" s="91"/>
      <c r="SRM4" s="91"/>
      <c r="SRN4" s="91"/>
      <c r="SRO4" s="91"/>
      <c r="SRP4" s="91"/>
      <c r="SRQ4" s="91"/>
      <c r="SRR4" s="91"/>
      <c r="SRS4" s="91"/>
      <c r="SRT4" s="91"/>
      <c r="SRU4" s="91"/>
      <c r="SRV4" s="91"/>
      <c r="SRW4" s="91"/>
      <c r="SRX4" s="91"/>
      <c r="SRY4" s="91"/>
      <c r="SRZ4" s="91"/>
      <c r="SSA4" s="91"/>
      <c r="SSB4" s="91"/>
      <c r="SSC4" s="91"/>
      <c r="SSD4" s="91"/>
      <c r="SSE4" s="91"/>
      <c r="SSF4" s="91"/>
      <c r="SSG4" s="91"/>
      <c r="SSH4" s="91"/>
      <c r="SSI4" s="91"/>
      <c r="SSJ4" s="91"/>
      <c r="SSK4" s="91"/>
      <c r="SSL4" s="91"/>
      <c r="SSM4" s="91"/>
      <c r="SSN4" s="91"/>
      <c r="SSO4" s="91"/>
      <c r="SSP4" s="91"/>
      <c r="SSQ4" s="91"/>
      <c r="SSR4" s="91"/>
      <c r="SSS4" s="91"/>
      <c r="SST4" s="91"/>
      <c r="SSU4" s="91"/>
      <c r="SSV4" s="91"/>
      <c r="SSW4" s="91"/>
      <c r="SSX4" s="91"/>
      <c r="SSY4" s="91"/>
      <c r="SSZ4" s="91"/>
      <c r="STA4" s="91"/>
      <c r="STB4" s="91"/>
      <c r="STC4" s="91"/>
      <c r="STD4" s="91"/>
      <c r="STE4" s="91"/>
      <c r="STF4" s="91"/>
      <c r="STG4" s="91"/>
      <c r="STH4" s="91"/>
      <c r="STI4" s="91"/>
      <c r="STJ4" s="91"/>
      <c r="STK4" s="91"/>
      <c r="STL4" s="91"/>
      <c r="STM4" s="91"/>
      <c r="STN4" s="91"/>
      <c r="STO4" s="91"/>
      <c r="STP4" s="91"/>
      <c r="STQ4" s="91"/>
      <c r="STR4" s="91"/>
      <c r="STS4" s="91"/>
      <c r="STT4" s="91"/>
      <c r="STU4" s="91"/>
      <c r="STV4" s="91"/>
      <c r="STW4" s="91"/>
      <c r="STX4" s="91"/>
      <c r="STY4" s="91"/>
      <c r="STZ4" s="91"/>
      <c r="SUA4" s="91"/>
      <c r="SUB4" s="91"/>
      <c r="SUC4" s="91"/>
      <c r="SUD4" s="91"/>
      <c r="SUE4" s="91"/>
      <c r="SUF4" s="91"/>
      <c r="SUG4" s="91"/>
      <c r="SUH4" s="91"/>
      <c r="SUI4" s="91"/>
      <c r="SUJ4" s="91"/>
      <c r="SUK4" s="91"/>
      <c r="SUL4" s="91"/>
      <c r="SUM4" s="91"/>
      <c r="SUN4" s="91"/>
      <c r="SUO4" s="91"/>
      <c r="SUP4" s="91"/>
      <c r="SUQ4" s="91"/>
      <c r="SUR4" s="91"/>
      <c r="SUS4" s="91"/>
      <c r="SUT4" s="91"/>
      <c r="SUU4" s="91"/>
      <c r="SUV4" s="91"/>
      <c r="SUW4" s="91"/>
      <c r="SUX4" s="91"/>
      <c r="SUY4" s="91"/>
      <c r="SUZ4" s="91"/>
      <c r="SVA4" s="91"/>
      <c r="SVB4" s="91"/>
      <c r="SVC4" s="91"/>
      <c r="SVD4" s="91"/>
      <c r="SVE4" s="91"/>
      <c r="SVF4" s="91"/>
      <c r="SVG4" s="91"/>
      <c r="SVH4" s="91"/>
      <c r="SVI4" s="91"/>
      <c r="SVJ4" s="91"/>
      <c r="SVK4" s="91"/>
      <c r="SVL4" s="91"/>
      <c r="SVM4" s="91"/>
      <c r="SVN4" s="91"/>
      <c r="SVO4" s="91"/>
      <c r="SVP4" s="91"/>
      <c r="SVQ4" s="91"/>
      <c r="SVR4" s="91"/>
      <c r="SVS4" s="91"/>
      <c r="SVT4" s="91"/>
      <c r="SVU4" s="91"/>
      <c r="SVV4" s="91"/>
      <c r="SVW4" s="91"/>
      <c r="SVX4" s="91"/>
      <c r="SVY4" s="91"/>
      <c r="SVZ4" s="91"/>
      <c r="SWA4" s="91"/>
      <c r="SWB4" s="91"/>
      <c r="SWC4" s="91"/>
      <c r="SWD4" s="91"/>
      <c r="SWE4" s="91"/>
      <c r="SWF4" s="91"/>
      <c r="SWG4" s="91"/>
      <c r="SWH4" s="91"/>
      <c r="SWI4" s="91"/>
      <c r="SWJ4" s="91"/>
      <c r="SWK4" s="91"/>
      <c r="SWL4" s="91"/>
      <c r="SWM4" s="91"/>
      <c r="SWN4" s="91"/>
      <c r="SWO4" s="91"/>
      <c r="SWP4" s="91"/>
      <c r="SWQ4" s="91"/>
      <c r="SWR4" s="91"/>
      <c r="SWS4" s="91"/>
      <c r="SWT4" s="91"/>
      <c r="SWU4" s="91"/>
      <c r="SWV4" s="91"/>
      <c r="SWW4" s="91"/>
      <c r="SWX4" s="91"/>
      <c r="SWY4" s="91"/>
      <c r="SWZ4" s="91"/>
      <c r="SXA4" s="91"/>
      <c r="SXB4" s="91"/>
      <c r="SXC4" s="91"/>
      <c r="SXD4" s="91"/>
      <c r="SXE4" s="91"/>
      <c r="SXF4" s="91"/>
      <c r="SXG4" s="91"/>
      <c r="SXH4" s="91"/>
      <c r="SXI4" s="91"/>
      <c r="SXJ4" s="91"/>
      <c r="SXK4" s="91"/>
      <c r="SXL4" s="91"/>
      <c r="SXM4" s="91"/>
      <c r="SXN4" s="91"/>
      <c r="SXO4" s="91"/>
      <c r="SXP4" s="91"/>
      <c r="SXQ4" s="91"/>
      <c r="SXR4" s="91"/>
      <c r="SXS4" s="91"/>
      <c r="SXT4" s="91"/>
      <c r="SXU4" s="91"/>
      <c r="SXV4" s="91"/>
      <c r="SXW4" s="91"/>
      <c r="SXX4" s="91"/>
      <c r="SXY4" s="91"/>
      <c r="SXZ4" s="91"/>
      <c r="SYA4" s="91"/>
      <c r="SYB4" s="91"/>
      <c r="SYC4" s="91"/>
      <c r="SYD4" s="91"/>
      <c r="SYE4" s="91"/>
      <c r="SYF4" s="91"/>
      <c r="SYG4" s="91"/>
      <c r="SYH4" s="91"/>
      <c r="SYI4" s="91"/>
      <c r="SYJ4" s="91"/>
      <c r="SYK4" s="91"/>
      <c r="SYL4" s="91"/>
      <c r="SYM4" s="91"/>
      <c r="SYN4" s="91"/>
      <c r="SYO4" s="91"/>
      <c r="SYP4" s="91"/>
      <c r="SYQ4" s="91"/>
      <c r="SYR4" s="91"/>
      <c r="SYS4" s="91"/>
      <c r="SYT4" s="91"/>
      <c r="SYU4" s="91"/>
      <c r="SYV4" s="91"/>
      <c r="SYW4" s="91"/>
      <c r="SYX4" s="91"/>
      <c r="SYY4" s="91"/>
      <c r="SYZ4" s="91"/>
      <c r="SZA4" s="91"/>
      <c r="SZB4" s="91"/>
      <c r="SZC4" s="91"/>
      <c r="SZD4" s="91"/>
      <c r="SZE4" s="91"/>
      <c r="SZF4" s="91"/>
      <c r="SZG4" s="91"/>
      <c r="SZH4" s="91"/>
      <c r="SZI4" s="91"/>
      <c r="SZJ4" s="91"/>
      <c r="SZK4" s="91"/>
      <c r="SZL4" s="91"/>
      <c r="SZM4" s="91"/>
      <c r="SZN4" s="91"/>
      <c r="SZO4" s="91"/>
      <c r="SZP4" s="91"/>
      <c r="SZQ4" s="91"/>
      <c r="SZR4" s="91"/>
      <c r="SZS4" s="91"/>
      <c r="SZT4" s="91"/>
      <c r="SZU4" s="91"/>
      <c r="SZV4" s="91"/>
      <c r="SZW4" s="91"/>
      <c r="SZX4" s="91"/>
      <c r="SZY4" s="91"/>
      <c r="SZZ4" s="91"/>
      <c r="TAA4" s="91"/>
      <c r="TAB4" s="91"/>
      <c r="TAC4" s="91"/>
      <c r="TAD4" s="91"/>
      <c r="TAE4" s="91"/>
      <c r="TAF4" s="91"/>
      <c r="TAG4" s="91"/>
      <c r="TAH4" s="91"/>
      <c r="TAI4" s="91"/>
      <c r="TAJ4" s="91"/>
      <c r="TAK4" s="91"/>
      <c r="TAL4" s="91"/>
      <c r="TAM4" s="91"/>
      <c r="TAN4" s="91"/>
      <c r="TAO4" s="91"/>
      <c r="TAP4" s="91"/>
      <c r="TAQ4" s="91"/>
      <c r="TAR4" s="91"/>
      <c r="TAS4" s="91"/>
      <c r="TAT4" s="91"/>
      <c r="TAU4" s="91"/>
      <c r="TAV4" s="91"/>
      <c r="TAW4" s="91"/>
      <c r="TAX4" s="91"/>
      <c r="TAY4" s="91"/>
      <c r="TAZ4" s="91"/>
      <c r="TBA4" s="91"/>
      <c r="TBB4" s="91"/>
      <c r="TBC4" s="91"/>
      <c r="TBD4" s="91"/>
      <c r="TBE4" s="91"/>
      <c r="TBF4" s="91"/>
      <c r="TBG4" s="91"/>
      <c r="TBH4" s="91"/>
      <c r="TBI4" s="91"/>
      <c r="TBJ4" s="91"/>
      <c r="TBK4" s="91"/>
      <c r="TBL4" s="91"/>
      <c r="TBM4" s="91"/>
      <c r="TBN4" s="91"/>
      <c r="TBO4" s="91"/>
      <c r="TBP4" s="91"/>
      <c r="TBQ4" s="91"/>
      <c r="TBR4" s="91"/>
      <c r="TBS4" s="91"/>
      <c r="TBT4" s="91"/>
      <c r="TBU4" s="91"/>
      <c r="TBV4" s="91"/>
      <c r="TBW4" s="91"/>
      <c r="TBX4" s="91"/>
      <c r="TBY4" s="91"/>
      <c r="TBZ4" s="91"/>
      <c r="TCA4" s="91"/>
      <c r="TCB4" s="91"/>
      <c r="TCC4" s="91"/>
      <c r="TCD4" s="91"/>
      <c r="TCE4" s="91"/>
      <c r="TCF4" s="91"/>
      <c r="TCG4" s="91"/>
      <c r="TCH4" s="91"/>
      <c r="TCI4" s="91"/>
      <c r="TCJ4" s="91"/>
      <c r="TCK4" s="91"/>
      <c r="TCL4" s="91"/>
      <c r="TCM4" s="91"/>
      <c r="TCN4" s="91"/>
      <c r="TCO4" s="91"/>
      <c r="TCP4" s="91"/>
      <c r="TCQ4" s="91"/>
      <c r="TCR4" s="91"/>
      <c r="TCS4" s="91"/>
      <c r="TCT4" s="91"/>
      <c r="TCU4" s="91"/>
      <c r="TCV4" s="91"/>
      <c r="TCW4" s="91"/>
      <c r="TCX4" s="91"/>
      <c r="TCY4" s="91"/>
      <c r="TCZ4" s="91"/>
      <c r="TDA4" s="91"/>
      <c r="TDB4" s="91"/>
      <c r="TDC4" s="91"/>
      <c r="TDD4" s="91"/>
      <c r="TDE4" s="91"/>
      <c r="TDF4" s="91"/>
      <c r="TDG4" s="91"/>
      <c r="TDH4" s="91"/>
      <c r="TDI4" s="91"/>
      <c r="TDJ4" s="91"/>
      <c r="TDK4" s="91"/>
      <c r="TDL4" s="91"/>
      <c r="TDM4" s="91"/>
      <c r="TDN4" s="91"/>
      <c r="TDO4" s="91"/>
      <c r="TDP4" s="91"/>
      <c r="TDQ4" s="91"/>
      <c r="TDR4" s="91"/>
      <c r="TDS4" s="91"/>
      <c r="TDT4" s="91"/>
      <c r="TDU4" s="91"/>
      <c r="TDV4" s="91"/>
      <c r="TDW4" s="91"/>
      <c r="TDX4" s="91"/>
      <c r="TDY4" s="91"/>
      <c r="TDZ4" s="91"/>
      <c r="TEA4" s="91"/>
      <c r="TEB4" s="91"/>
      <c r="TEC4" s="91"/>
      <c r="TED4" s="91"/>
      <c r="TEE4" s="91"/>
      <c r="TEF4" s="91"/>
      <c r="TEG4" s="91"/>
      <c r="TEH4" s="91"/>
      <c r="TEI4" s="91"/>
      <c r="TEJ4" s="91"/>
      <c r="TEK4" s="91"/>
      <c r="TEL4" s="91"/>
      <c r="TEM4" s="91"/>
      <c r="TEN4" s="91"/>
      <c r="TEO4" s="91"/>
      <c r="TEP4" s="91"/>
      <c r="TEQ4" s="91"/>
      <c r="TER4" s="91"/>
      <c r="TES4" s="91"/>
      <c r="TET4" s="91"/>
      <c r="TEU4" s="91"/>
      <c r="TEV4" s="91"/>
      <c r="TEW4" s="91"/>
      <c r="TEX4" s="91"/>
      <c r="TEY4" s="91"/>
      <c r="TEZ4" s="91"/>
      <c r="TFA4" s="91"/>
      <c r="TFB4" s="91"/>
      <c r="TFC4" s="91"/>
      <c r="TFD4" s="91"/>
      <c r="TFE4" s="91"/>
      <c r="TFF4" s="91"/>
      <c r="TFG4" s="91"/>
      <c r="TFH4" s="91"/>
      <c r="TFI4" s="91"/>
      <c r="TFJ4" s="91"/>
      <c r="TFK4" s="91"/>
      <c r="TFL4" s="91"/>
      <c r="TFM4" s="91"/>
      <c r="TFN4" s="91"/>
      <c r="TFO4" s="91"/>
      <c r="TFP4" s="91"/>
      <c r="TFQ4" s="91"/>
      <c r="TFR4" s="91"/>
      <c r="TFS4" s="91"/>
      <c r="TFT4" s="91"/>
      <c r="TFU4" s="91"/>
      <c r="TFV4" s="91"/>
      <c r="TFW4" s="91"/>
      <c r="TFX4" s="91"/>
      <c r="TFY4" s="91"/>
      <c r="TFZ4" s="91"/>
      <c r="TGA4" s="91"/>
      <c r="TGB4" s="91"/>
      <c r="TGC4" s="91"/>
      <c r="TGD4" s="91"/>
      <c r="TGE4" s="91"/>
      <c r="TGF4" s="91"/>
      <c r="TGG4" s="91"/>
      <c r="TGH4" s="91"/>
      <c r="TGI4" s="91"/>
      <c r="TGJ4" s="91"/>
      <c r="TGK4" s="91"/>
      <c r="TGL4" s="91"/>
      <c r="TGM4" s="91"/>
      <c r="TGN4" s="91"/>
      <c r="TGO4" s="91"/>
      <c r="TGP4" s="91"/>
      <c r="TGQ4" s="91"/>
      <c r="TGR4" s="91"/>
      <c r="TGS4" s="91"/>
      <c r="TGT4" s="91"/>
      <c r="TGU4" s="91"/>
      <c r="TGV4" s="91"/>
      <c r="TGW4" s="91"/>
      <c r="TGX4" s="91"/>
      <c r="TGY4" s="91"/>
      <c r="TGZ4" s="91"/>
      <c r="THA4" s="91"/>
      <c r="THB4" s="91"/>
      <c r="THC4" s="91"/>
      <c r="THD4" s="91"/>
      <c r="THE4" s="91"/>
      <c r="THF4" s="91"/>
      <c r="THG4" s="91"/>
      <c r="THH4" s="91"/>
      <c r="THI4" s="91"/>
      <c r="THJ4" s="91"/>
      <c r="THK4" s="91"/>
      <c r="THL4" s="91"/>
      <c r="THM4" s="91"/>
      <c r="THN4" s="91"/>
      <c r="THO4" s="91"/>
      <c r="THP4" s="91"/>
      <c r="THQ4" s="91"/>
      <c r="THR4" s="91"/>
      <c r="THS4" s="91"/>
      <c r="THT4" s="91"/>
      <c r="THU4" s="91"/>
      <c r="THV4" s="91"/>
      <c r="THW4" s="91"/>
      <c r="THX4" s="91"/>
      <c r="THY4" s="91"/>
      <c r="THZ4" s="91"/>
      <c r="TIA4" s="91"/>
      <c r="TIB4" s="91"/>
      <c r="TIC4" s="91"/>
      <c r="TID4" s="91"/>
      <c r="TIE4" s="91"/>
      <c r="TIF4" s="91"/>
      <c r="TIG4" s="91"/>
      <c r="TIH4" s="91"/>
      <c r="TII4" s="91"/>
      <c r="TIJ4" s="91"/>
      <c r="TIK4" s="91"/>
      <c r="TIL4" s="91"/>
      <c r="TIM4" s="91"/>
      <c r="TIN4" s="91"/>
      <c r="TIO4" s="91"/>
      <c r="TIP4" s="91"/>
      <c r="TIQ4" s="91"/>
      <c r="TIR4" s="91"/>
      <c r="TIS4" s="91"/>
      <c r="TIT4" s="91"/>
      <c r="TIU4" s="91"/>
      <c r="TIV4" s="91"/>
      <c r="TIW4" s="91"/>
      <c r="TIX4" s="91"/>
      <c r="TIY4" s="91"/>
      <c r="TIZ4" s="91"/>
      <c r="TJA4" s="91"/>
      <c r="TJB4" s="91"/>
      <c r="TJC4" s="91"/>
      <c r="TJD4" s="91"/>
      <c r="TJE4" s="91"/>
      <c r="TJF4" s="91"/>
      <c r="TJG4" s="91"/>
      <c r="TJH4" s="91"/>
      <c r="TJI4" s="91"/>
      <c r="TJJ4" s="91"/>
      <c r="TJK4" s="91"/>
      <c r="TJL4" s="91"/>
      <c r="TJM4" s="91"/>
      <c r="TJN4" s="91"/>
      <c r="TJO4" s="91"/>
      <c r="TJP4" s="91"/>
      <c r="TJQ4" s="91"/>
      <c r="TJR4" s="91"/>
      <c r="TJS4" s="91"/>
      <c r="TJT4" s="91"/>
      <c r="TJU4" s="91"/>
      <c r="TJV4" s="91"/>
      <c r="TJW4" s="91"/>
      <c r="TJX4" s="91"/>
      <c r="TJY4" s="91"/>
      <c r="TJZ4" s="91"/>
      <c r="TKA4" s="91"/>
      <c r="TKB4" s="91"/>
      <c r="TKC4" s="91"/>
      <c r="TKD4" s="91"/>
      <c r="TKE4" s="91"/>
      <c r="TKF4" s="91"/>
      <c r="TKG4" s="91"/>
      <c r="TKH4" s="91"/>
      <c r="TKI4" s="91"/>
      <c r="TKJ4" s="91"/>
      <c r="TKK4" s="91"/>
      <c r="TKL4" s="91"/>
      <c r="TKM4" s="91"/>
      <c r="TKN4" s="91"/>
      <c r="TKO4" s="91"/>
      <c r="TKP4" s="91"/>
      <c r="TKQ4" s="91"/>
      <c r="TKR4" s="91"/>
      <c r="TKS4" s="91"/>
      <c r="TKT4" s="91"/>
      <c r="TKU4" s="91"/>
      <c r="TKV4" s="91"/>
      <c r="TKW4" s="91"/>
      <c r="TKX4" s="91"/>
      <c r="TKY4" s="91"/>
      <c r="TKZ4" s="91"/>
      <c r="TLA4" s="91"/>
      <c r="TLB4" s="91"/>
      <c r="TLC4" s="91"/>
      <c r="TLD4" s="91"/>
      <c r="TLE4" s="91"/>
      <c r="TLF4" s="91"/>
      <c r="TLG4" s="91"/>
      <c r="TLH4" s="91"/>
      <c r="TLI4" s="91"/>
      <c r="TLJ4" s="91"/>
      <c r="TLK4" s="91"/>
      <c r="TLL4" s="91"/>
      <c r="TLM4" s="91"/>
      <c r="TLN4" s="91"/>
      <c r="TLO4" s="91"/>
      <c r="TLP4" s="91"/>
      <c r="TLQ4" s="91"/>
      <c r="TLR4" s="91"/>
      <c r="TLS4" s="91"/>
      <c r="TLT4" s="91"/>
      <c r="TLU4" s="91"/>
      <c r="TLV4" s="91"/>
      <c r="TLW4" s="91"/>
      <c r="TLX4" s="91"/>
      <c r="TLY4" s="91"/>
      <c r="TLZ4" s="91"/>
      <c r="TMA4" s="91"/>
      <c r="TMB4" s="91"/>
      <c r="TMC4" s="91"/>
      <c r="TMD4" s="91"/>
      <c r="TME4" s="91"/>
      <c r="TMF4" s="91"/>
      <c r="TMG4" s="91"/>
      <c r="TMH4" s="91"/>
      <c r="TMI4" s="91"/>
      <c r="TMJ4" s="91"/>
      <c r="TMK4" s="91"/>
      <c r="TML4" s="91"/>
      <c r="TMM4" s="91"/>
      <c r="TMN4" s="91"/>
      <c r="TMO4" s="91"/>
      <c r="TMP4" s="91"/>
      <c r="TMQ4" s="91"/>
      <c r="TMR4" s="91"/>
      <c r="TMS4" s="91"/>
      <c r="TMT4" s="91"/>
      <c r="TMU4" s="91"/>
      <c r="TMV4" s="91"/>
      <c r="TMW4" s="91"/>
      <c r="TMX4" s="91"/>
      <c r="TMY4" s="91"/>
      <c r="TMZ4" s="91"/>
      <c r="TNA4" s="91"/>
      <c r="TNB4" s="91"/>
      <c r="TNC4" s="91"/>
      <c r="TND4" s="91"/>
      <c r="TNE4" s="91"/>
      <c r="TNF4" s="91"/>
      <c r="TNG4" s="91"/>
      <c r="TNH4" s="91"/>
      <c r="TNI4" s="91"/>
      <c r="TNJ4" s="91"/>
      <c r="TNK4" s="91"/>
      <c r="TNL4" s="91"/>
      <c r="TNM4" s="91"/>
      <c r="TNN4" s="91"/>
      <c r="TNO4" s="91"/>
      <c r="TNP4" s="91"/>
      <c r="TNQ4" s="91"/>
      <c r="TNR4" s="91"/>
      <c r="TNS4" s="91"/>
      <c r="TNT4" s="91"/>
      <c r="TNU4" s="91"/>
      <c r="TNV4" s="91"/>
      <c r="TNW4" s="91"/>
      <c r="TNX4" s="91"/>
      <c r="TNY4" s="91"/>
      <c r="TNZ4" s="91"/>
      <c r="TOA4" s="91"/>
      <c r="TOB4" s="91"/>
      <c r="TOC4" s="91"/>
      <c r="TOD4" s="91"/>
      <c r="TOE4" s="91"/>
      <c r="TOF4" s="91"/>
      <c r="TOG4" s="91"/>
      <c r="TOH4" s="91"/>
      <c r="TOI4" s="91"/>
      <c r="TOJ4" s="91"/>
      <c r="TOK4" s="91"/>
      <c r="TOL4" s="91"/>
      <c r="TOM4" s="91"/>
      <c r="TON4" s="91"/>
      <c r="TOO4" s="91"/>
      <c r="TOP4" s="91"/>
      <c r="TOQ4" s="91"/>
      <c r="TOR4" s="91"/>
      <c r="TOS4" s="91"/>
      <c r="TOT4" s="91"/>
      <c r="TOU4" s="91"/>
      <c r="TOV4" s="91"/>
      <c r="TOW4" s="91"/>
      <c r="TOX4" s="91"/>
      <c r="TOY4" s="91"/>
      <c r="TOZ4" s="91"/>
      <c r="TPA4" s="91"/>
      <c r="TPB4" s="91"/>
      <c r="TPC4" s="91"/>
      <c r="TPD4" s="91"/>
      <c r="TPE4" s="91"/>
      <c r="TPF4" s="91"/>
      <c r="TPG4" s="91"/>
      <c r="TPH4" s="91"/>
      <c r="TPI4" s="91"/>
      <c r="TPJ4" s="91"/>
      <c r="TPK4" s="91"/>
      <c r="TPL4" s="91"/>
      <c r="TPM4" s="91"/>
      <c r="TPN4" s="91"/>
      <c r="TPO4" s="91"/>
      <c r="TPP4" s="91"/>
      <c r="TPQ4" s="91"/>
      <c r="TPR4" s="91"/>
      <c r="TPS4" s="91"/>
      <c r="TPT4" s="91"/>
      <c r="TPU4" s="91"/>
      <c r="TPV4" s="91"/>
      <c r="TPW4" s="91"/>
      <c r="TPX4" s="91"/>
      <c r="TPY4" s="91"/>
      <c r="TPZ4" s="91"/>
      <c r="TQA4" s="91"/>
      <c r="TQB4" s="91"/>
      <c r="TQC4" s="91"/>
      <c r="TQD4" s="91"/>
      <c r="TQE4" s="91"/>
      <c r="TQF4" s="91"/>
      <c r="TQG4" s="91"/>
      <c r="TQH4" s="91"/>
      <c r="TQI4" s="91"/>
      <c r="TQJ4" s="91"/>
      <c r="TQK4" s="91"/>
      <c r="TQL4" s="91"/>
      <c r="TQM4" s="91"/>
      <c r="TQN4" s="91"/>
      <c r="TQO4" s="91"/>
      <c r="TQP4" s="91"/>
      <c r="TQQ4" s="91"/>
      <c r="TQR4" s="91"/>
      <c r="TQS4" s="91"/>
      <c r="TQT4" s="91"/>
      <c r="TQU4" s="91"/>
      <c r="TQV4" s="91"/>
      <c r="TQW4" s="91"/>
      <c r="TQX4" s="91"/>
      <c r="TQY4" s="91"/>
      <c r="TQZ4" s="91"/>
      <c r="TRA4" s="91"/>
      <c r="TRB4" s="91"/>
      <c r="TRC4" s="91"/>
      <c r="TRD4" s="91"/>
      <c r="TRE4" s="91"/>
      <c r="TRF4" s="91"/>
      <c r="TRG4" s="91"/>
      <c r="TRH4" s="91"/>
      <c r="TRI4" s="91"/>
      <c r="TRJ4" s="91"/>
      <c r="TRK4" s="91"/>
      <c r="TRL4" s="91"/>
      <c r="TRM4" s="91"/>
      <c r="TRN4" s="91"/>
      <c r="TRO4" s="91"/>
      <c r="TRP4" s="91"/>
      <c r="TRQ4" s="91"/>
      <c r="TRR4" s="91"/>
      <c r="TRS4" s="91"/>
      <c r="TRT4" s="91"/>
      <c r="TRU4" s="91"/>
      <c r="TRV4" s="91"/>
      <c r="TRW4" s="91"/>
      <c r="TRX4" s="91"/>
      <c r="TRY4" s="91"/>
      <c r="TRZ4" s="91"/>
      <c r="TSA4" s="91"/>
      <c r="TSB4" s="91"/>
      <c r="TSC4" s="91"/>
      <c r="TSD4" s="91"/>
      <c r="TSE4" s="91"/>
      <c r="TSF4" s="91"/>
      <c r="TSG4" s="91"/>
      <c r="TSH4" s="91"/>
      <c r="TSI4" s="91"/>
      <c r="TSJ4" s="91"/>
      <c r="TSK4" s="91"/>
      <c r="TSL4" s="91"/>
      <c r="TSM4" s="91"/>
      <c r="TSN4" s="91"/>
      <c r="TSO4" s="91"/>
      <c r="TSP4" s="91"/>
      <c r="TSQ4" s="91"/>
      <c r="TSR4" s="91"/>
      <c r="TSS4" s="91"/>
      <c r="TST4" s="91"/>
      <c r="TSU4" s="91"/>
      <c r="TSV4" s="91"/>
      <c r="TSW4" s="91"/>
      <c r="TSX4" s="91"/>
      <c r="TSY4" s="91"/>
      <c r="TSZ4" s="91"/>
      <c r="TTA4" s="91"/>
      <c r="TTB4" s="91"/>
      <c r="TTC4" s="91"/>
      <c r="TTD4" s="91"/>
      <c r="TTE4" s="91"/>
      <c r="TTF4" s="91"/>
      <c r="TTG4" s="91"/>
      <c r="TTH4" s="91"/>
      <c r="TTI4" s="91"/>
      <c r="TTJ4" s="91"/>
      <c r="TTK4" s="91"/>
      <c r="TTL4" s="91"/>
      <c r="TTM4" s="91"/>
      <c r="TTN4" s="91"/>
      <c r="TTO4" s="91"/>
      <c r="TTP4" s="91"/>
      <c r="TTQ4" s="91"/>
      <c r="TTR4" s="91"/>
      <c r="TTS4" s="91"/>
      <c r="TTT4" s="91"/>
      <c r="TTU4" s="91"/>
      <c r="TTV4" s="91"/>
      <c r="TTW4" s="91"/>
      <c r="TTX4" s="91"/>
      <c r="TTY4" s="91"/>
      <c r="TTZ4" s="91"/>
      <c r="TUA4" s="91"/>
      <c r="TUB4" s="91"/>
      <c r="TUC4" s="91"/>
      <c r="TUD4" s="91"/>
      <c r="TUE4" s="91"/>
      <c r="TUF4" s="91"/>
      <c r="TUG4" s="91"/>
      <c r="TUH4" s="91"/>
      <c r="TUI4" s="91"/>
      <c r="TUJ4" s="91"/>
      <c r="TUK4" s="91"/>
      <c r="TUL4" s="91"/>
      <c r="TUM4" s="91"/>
      <c r="TUN4" s="91"/>
      <c r="TUO4" s="91"/>
      <c r="TUP4" s="91"/>
      <c r="TUQ4" s="91"/>
      <c r="TUR4" s="91"/>
      <c r="TUS4" s="91"/>
      <c r="TUT4" s="91"/>
      <c r="TUU4" s="91"/>
      <c r="TUV4" s="91"/>
      <c r="TUW4" s="91"/>
      <c r="TUX4" s="91"/>
      <c r="TUY4" s="91"/>
      <c r="TUZ4" s="91"/>
      <c r="TVA4" s="91"/>
      <c r="TVB4" s="91"/>
      <c r="TVC4" s="91"/>
      <c r="TVD4" s="91"/>
      <c r="TVE4" s="91"/>
      <c r="TVF4" s="91"/>
      <c r="TVG4" s="91"/>
      <c r="TVH4" s="91"/>
      <c r="TVI4" s="91"/>
      <c r="TVJ4" s="91"/>
      <c r="TVK4" s="91"/>
      <c r="TVL4" s="91"/>
      <c r="TVM4" s="91"/>
      <c r="TVN4" s="91"/>
      <c r="TVO4" s="91"/>
      <c r="TVP4" s="91"/>
      <c r="TVQ4" s="91"/>
      <c r="TVR4" s="91"/>
      <c r="TVS4" s="91"/>
      <c r="TVT4" s="91"/>
      <c r="TVU4" s="91"/>
      <c r="TVV4" s="91"/>
      <c r="TVW4" s="91"/>
      <c r="TVX4" s="91"/>
      <c r="TVY4" s="91"/>
      <c r="TVZ4" s="91"/>
      <c r="TWA4" s="91"/>
      <c r="TWB4" s="91"/>
      <c r="TWC4" s="91"/>
      <c r="TWD4" s="91"/>
      <c r="TWE4" s="91"/>
      <c r="TWF4" s="91"/>
      <c r="TWG4" s="91"/>
      <c r="TWH4" s="91"/>
      <c r="TWI4" s="91"/>
      <c r="TWJ4" s="91"/>
      <c r="TWK4" s="91"/>
      <c r="TWL4" s="91"/>
      <c r="TWM4" s="91"/>
      <c r="TWN4" s="91"/>
      <c r="TWO4" s="91"/>
      <c r="TWP4" s="91"/>
      <c r="TWQ4" s="91"/>
      <c r="TWR4" s="91"/>
      <c r="TWS4" s="91"/>
      <c r="TWT4" s="91"/>
      <c r="TWU4" s="91"/>
      <c r="TWV4" s="91"/>
      <c r="TWW4" s="91"/>
      <c r="TWX4" s="91"/>
      <c r="TWY4" s="91"/>
      <c r="TWZ4" s="91"/>
      <c r="TXA4" s="91"/>
      <c r="TXB4" s="91"/>
      <c r="TXC4" s="91"/>
      <c r="TXD4" s="91"/>
      <c r="TXE4" s="91"/>
      <c r="TXF4" s="91"/>
      <c r="TXG4" s="91"/>
      <c r="TXH4" s="91"/>
      <c r="TXI4" s="91"/>
      <c r="TXJ4" s="91"/>
      <c r="TXK4" s="91"/>
      <c r="TXL4" s="91"/>
      <c r="TXM4" s="91"/>
      <c r="TXN4" s="91"/>
      <c r="TXO4" s="91"/>
      <c r="TXP4" s="91"/>
      <c r="TXQ4" s="91"/>
      <c r="TXR4" s="91"/>
      <c r="TXS4" s="91"/>
      <c r="TXT4" s="91"/>
      <c r="TXU4" s="91"/>
      <c r="TXV4" s="91"/>
      <c r="TXW4" s="91"/>
      <c r="TXX4" s="91"/>
      <c r="TXY4" s="91"/>
      <c r="TXZ4" s="91"/>
      <c r="TYA4" s="91"/>
      <c r="TYB4" s="91"/>
      <c r="TYC4" s="91"/>
      <c r="TYD4" s="91"/>
      <c r="TYE4" s="91"/>
      <c r="TYF4" s="91"/>
      <c r="TYG4" s="91"/>
      <c r="TYH4" s="91"/>
      <c r="TYI4" s="91"/>
      <c r="TYJ4" s="91"/>
      <c r="TYK4" s="91"/>
      <c r="TYL4" s="91"/>
      <c r="TYM4" s="91"/>
      <c r="TYN4" s="91"/>
      <c r="TYO4" s="91"/>
      <c r="TYP4" s="91"/>
      <c r="TYQ4" s="91"/>
      <c r="TYR4" s="91"/>
      <c r="TYS4" s="91"/>
      <c r="TYT4" s="91"/>
      <c r="TYU4" s="91"/>
      <c r="TYV4" s="91"/>
      <c r="TYW4" s="91"/>
      <c r="TYX4" s="91"/>
      <c r="TYY4" s="91"/>
      <c r="TYZ4" s="91"/>
      <c r="TZA4" s="91"/>
      <c r="TZB4" s="91"/>
      <c r="TZC4" s="91"/>
      <c r="TZD4" s="91"/>
      <c r="TZE4" s="91"/>
      <c r="TZF4" s="91"/>
      <c r="TZG4" s="91"/>
      <c r="TZH4" s="91"/>
      <c r="TZI4" s="91"/>
      <c r="TZJ4" s="91"/>
      <c r="TZK4" s="91"/>
      <c r="TZL4" s="91"/>
      <c r="TZM4" s="91"/>
      <c r="TZN4" s="91"/>
      <c r="TZO4" s="91"/>
      <c r="TZP4" s="91"/>
      <c r="TZQ4" s="91"/>
      <c r="TZR4" s="91"/>
      <c r="TZS4" s="91"/>
      <c r="TZT4" s="91"/>
      <c r="TZU4" s="91"/>
      <c r="TZV4" s="91"/>
      <c r="TZW4" s="91"/>
      <c r="TZX4" s="91"/>
      <c r="TZY4" s="91"/>
      <c r="TZZ4" s="91"/>
      <c r="UAA4" s="91"/>
      <c r="UAB4" s="91"/>
      <c r="UAC4" s="91"/>
      <c r="UAD4" s="91"/>
      <c r="UAE4" s="91"/>
      <c r="UAF4" s="91"/>
      <c r="UAG4" s="91"/>
      <c r="UAH4" s="91"/>
      <c r="UAI4" s="91"/>
      <c r="UAJ4" s="91"/>
      <c r="UAK4" s="91"/>
      <c r="UAL4" s="91"/>
      <c r="UAM4" s="91"/>
      <c r="UAN4" s="91"/>
      <c r="UAO4" s="91"/>
      <c r="UAP4" s="91"/>
      <c r="UAQ4" s="91"/>
      <c r="UAR4" s="91"/>
      <c r="UAS4" s="91"/>
      <c r="UAT4" s="91"/>
      <c r="UAU4" s="91"/>
      <c r="UAV4" s="91"/>
      <c r="UAW4" s="91"/>
      <c r="UAX4" s="91"/>
      <c r="UAY4" s="91"/>
      <c r="UAZ4" s="91"/>
      <c r="UBA4" s="91"/>
      <c r="UBB4" s="91"/>
      <c r="UBC4" s="91"/>
      <c r="UBD4" s="91"/>
      <c r="UBE4" s="91"/>
      <c r="UBF4" s="91"/>
      <c r="UBG4" s="91"/>
      <c r="UBH4" s="91"/>
      <c r="UBI4" s="91"/>
      <c r="UBJ4" s="91"/>
      <c r="UBK4" s="91"/>
      <c r="UBL4" s="91"/>
      <c r="UBM4" s="91"/>
      <c r="UBN4" s="91"/>
      <c r="UBO4" s="91"/>
      <c r="UBP4" s="91"/>
      <c r="UBQ4" s="91"/>
      <c r="UBR4" s="91"/>
      <c r="UBS4" s="91"/>
      <c r="UBT4" s="91"/>
      <c r="UBU4" s="91"/>
      <c r="UBV4" s="91"/>
      <c r="UBW4" s="91"/>
      <c r="UBX4" s="91"/>
      <c r="UBY4" s="91"/>
      <c r="UBZ4" s="91"/>
      <c r="UCA4" s="91"/>
      <c r="UCB4" s="91"/>
      <c r="UCC4" s="91"/>
      <c r="UCD4" s="91"/>
      <c r="UCE4" s="91"/>
      <c r="UCF4" s="91"/>
      <c r="UCG4" s="91"/>
      <c r="UCH4" s="91"/>
      <c r="UCI4" s="91"/>
      <c r="UCJ4" s="91"/>
      <c r="UCK4" s="91"/>
      <c r="UCL4" s="91"/>
      <c r="UCM4" s="91"/>
      <c r="UCN4" s="91"/>
      <c r="UCO4" s="91"/>
      <c r="UCP4" s="91"/>
      <c r="UCQ4" s="91"/>
      <c r="UCR4" s="91"/>
      <c r="UCS4" s="91"/>
      <c r="UCT4" s="91"/>
      <c r="UCU4" s="91"/>
      <c r="UCV4" s="91"/>
      <c r="UCW4" s="91"/>
      <c r="UCX4" s="91"/>
      <c r="UCY4" s="91"/>
      <c r="UCZ4" s="91"/>
      <c r="UDA4" s="91"/>
      <c r="UDB4" s="91"/>
      <c r="UDC4" s="91"/>
      <c r="UDD4" s="91"/>
      <c r="UDE4" s="91"/>
      <c r="UDF4" s="91"/>
      <c r="UDG4" s="91"/>
      <c r="UDH4" s="91"/>
      <c r="UDI4" s="91"/>
      <c r="UDJ4" s="91"/>
      <c r="UDK4" s="91"/>
      <c r="UDL4" s="91"/>
      <c r="UDM4" s="91"/>
      <c r="UDN4" s="91"/>
      <c r="UDO4" s="91"/>
      <c r="UDP4" s="91"/>
      <c r="UDQ4" s="91"/>
      <c r="UDR4" s="91"/>
      <c r="UDS4" s="91"/>
      <c r="UDT4" s="91"/>
      <c r="UDU4" s="91"/>
      <c r="UDV4" s="91"/>
      <c r="UDW4" s="91"/>
      <c r="UDX4" s="91"/>
      <c r="UDY4" s="91"/>
      <c r="UDZ4" s="91"/>
      <c r="UEA4" s="91"/>
      <c r="UEB4" s="91"/>
      <c r="UEC4" s="91"/>
      <c r="UED4" s="91"/>
      <c r="UEE4" s="91"/>
      <c r="UEF4" s="91"/>
      <c r="UEG4" s="91"/>
      <c r="UEH4" s="91"/>
      <c r="UEI4" s="91"/>
      <c r="UEJ4" s="91"/>
      <c r="UEK4" s="91"/>
      <c r="UEL4" s="91"/>
      <c r="UEM4" s="91"/>
      <c r="UEN4" s="91"/>
      <c r="UEO4" s="91"/>
      <c r="UEP4" s="91"/>
      <c r="UEQ4" s="91"/>
      <c r="UER4" s="91"/>
      <c r="UES4" s="91"/>
      <c r="UET4" s="91"/>
      <c r="UEU4" s="91"/>
      <c r="UEV4" s="91"/>
      <c r="UEW4" s="91"/>
      <c r="UEX4" s="91"/>
      <c r="UEY4" s="91"/>
      <c r="UEZ4" s="91"/>
      <c r="UFA4" s="91"/>
      <c r="UFB4" s="91"/>
      <c r="UFC4" s="91"/>
      <c r="UFD4" s="91"/>
      <c r="UFE4" s="91"/>
      <c r="UFF4" s="91"/>
      <c r="UFG4" s="91"/>
      <c r="UFH4" s="91"/>
      <c r="UFI4" s="91"/>
      <c r="UFJ4" s="91"/>
      <c r="UFK4" s="91"/>
      <c r="UFL4" s="91"/>
      <c r="UFM4" s="91"/>
      <c r="UFN4" s="91"/>
      <c r="UFO4" s="91"/>
      <c r="UFP4" s="91"/>
      <c r="UFQ4" s="91"/>
      <c r="UFR4" s="91"/>
      <c r="UFS4" s="91"/>
      <c r="UFT4" s="91"/>
      <c r="UFU4" s="91"/>
      <c r="UFV4" s="91"/>
      <c r="UFW4" s="91"/>
      <c r="UFX4" s="91"/>
      <c r="UFY4" s="91"/>
      <c r="UFZ4" s="91"/>
      <c r="UGA4" s="91"/>
      <c r="UGB4" s="91"/>
      <c r="UGC4" s="91"/>
      <c r="UGD4" s="91"/>
      <c r="UGE4" s="91"/>
      <c r="UGF4" s="91"/>
      <c r="UGG4" s="91"/>
      <c r="UGH4" s="91"/>
      <c r="UGI4" s="91"/>
      <c r="UGJ4" s="91"/>
      <c r="UGK4" s="91"/>
      <c r="UGL4" s="91"/>
      <c r="UGM4" s="91"/>
      <c r="UGN4" s="91"/>
      <c r="UGO4" s="91"/>
      <c r="UGP4" s="91"/>
      <c r="UGQ4" s="91"/>
      <c r="UGR4" s="91"/>
      <c r="UGS4" s="91"/>
      <c r="UGT4" s="91"/>
      <c r="UGU4" s="91"/>
      <c r="UGV4" s="91"/>
      <c r="UGW4" s="91"/>
      <c r="UGX4" s="91"/>
      <c r="UGY4" s="91"/>
      <c r="UGZ4" s="91"/>
      <c r="UHA4" s="91"/>
      <c r="UHB4" s="91"/>
      <c r="UHC4" s="91"/>
      <c r="UHD4" s="91"/>
      <c r="UHE4" s="91"/>
      <c r="UHF4" s="91"/>
      <c r="UHG4" s="91"/>
      <c r="UHH4" s="91"/>
      <c r="UHI4" s="91"/>
      <c r="UHJ4" s="91"/>
      <c r="UHK4" s="91"/>
      <c r="UHL4" s="91"/>
      <c r="UHM4" s="91"/>
      <c r="UHN4" s="91"/>
      <c r="UHO4" s="91"/>
      <c r="UHP4" s="91"/>
      <c r="UHQ4" s="91"/>
      <c r="UHR4" s="91"/>
      <c r="UHS4" s="91"/>
      <c r="UHT4" s="91"/>
      <c r="UHU4" s="91"/>
      <c r="UHV4" s="91"/>
      <c r="UHW4" s="91"/>
      <c r="UHX4" s="91"/>
      <c r="UHY4" s="91"/>
      <c r="UHZ4" s="91"/>
      <c r="UIA4" s="91"/>
      <c r="UIB4" s="91"/>
      <c r="UIC4" s="91"/>
      <c r="UID4" s="91"/>
      <c r="UIE4" s="91"/>
      <c r="UIF4" s="91"/>
      <c r="UIG4" s="91"/>
      <c r="UIH4" s="91"/>
      <c r="UII4" s="91"/>
      <c r="UIJ4" s="91"/>
      <c r="UIK4" s="91"/>
      <c r="UIL4" s="91"/>
      <c r="UIM4" s="91"/>
      <c r="UIN4" s="91"/>
      <c r="UIO4" s="91"/>
      <c r="UIP4" s="91"/>
      <c r="UIQ4" s="91"/>
      <c r="UIR4" s="91"/>
      <c r="UIS4" s="91"/>
      <c r="UIT4" s="91"/>
      <c r="UIU4" s="91"/>
      <c r="UIV4" s="91"/>
      <c r="UIW4" s="91"/>
      <c r="UIX4" s="91"/>
      <c r="UIY4" s="91"/>
      <c r="UIZ4" s="91"/>
      <c r="UJA4" s="91"/>
      <c r="UJB4" s="91"/>
      <c r="UJC4" s="91"/>
      <c r="UJD4" s="91"/>
      <c r="UJE4" s="91"/>
      <c r="UJF4" s="91"/>
      <c r="UJG4" s="91"/>
      <c r="UJH4" s="91"/>
      <c r="UJI4" s="91"/>
      <c r="UJJ4" s="91"/>
      <c r="UJK4" s="91"/>
      <c r="UJL4" s="91"/>
      <c r="UJM4" s="91"/>
      <c r="UJN4" s="91"/>
      <c r="UJO4" s="91"/>
      <c r="UJP4" s="91"/>
      <c r="UJQ4" s="91"/>
      <c r="UJR4" s="91"/>
      <c r="UJS4" s="91"/>
      <c r="UJT4" s="91"/>
      <c r="UJU4" s="91"/>
      <c r="UJV4" s="91"/>
      <c r="UJW4" s="91"/>
      <c r="UJX4" s="91"/>
      <c r="UJY4" s="91"/>
      <c r="UJZ4" s="91"/>
      <c r="UKA4" s="91"/>
      <c r="UKB4" s="91"/>
      <c r="UKC4" s="91"/>
      <c r="UKD4" s="91"/>
      <c r="UKE4" s="91"/>
      <c r="UKF4" s="91"/>
      <c r="UKG4" s="91"/>
      <c r="UKH4" s="91"/>
      <c r="UKI4" s="91"/>
      <c r="UKJ4" s="91"/>
      <c r="UKK4" s="91"/>
      <c r="UKL4" s="91"/>
      <c r="UKM4" s="91"/>
      <c r="UKN4" s="91"/>
      <c r="UKO4" s="91"/>
      <c r="UKP4" s="91"/>
      <c r="UKQ4" s="91"/>
      <c r="UKR4" s="91"/>
      <c r="UKS4" s="91"/>
      <c r="UKT4" s="91"/>
      <c r="UKU4" s="91"/>
      <c r="UKV4" s="91"/>
      <c r="UKW4" s="91"/>
      <c r="UKX4" s="91"/>
      <c r="UKY4" s="91"/>
      <c r="UKZ4" s="91"/>
      <c r="ULA4" s="91"/>
      <c r="ULB4" s="91"/>
      <c r="ULC4" s="91"/>
      <c r="ULD4" s="91"/>
      <c r="ULE4" s="91"/>
      <c r="ULF4" s="91"/>
      <c r="ULG4" s="91"/>
      <c r="ULH4" s="91"/>
      <c r="ULI4" s="91"/>
      <c r="ULJ4" s="91"/>
      <c r="ULK4" s="91"/>
      <c r="ULL4" s="91"/>
      <c r="ULM4" s="91"/>
      <c r="ULN4" s="91"/>
      <c r="ULO4" s="91"/>
      <c r="ULP4" s="91"/>
      <c r="ULQ4" s="91"/>
      <c r="ULR4" s="91"/>
      <c r="ULS4" s="91"/>
      <c r="ULT4" s="91"/>
      <c r="ULU4" s="91"/>
      <c r="ULV4" s="91"/>
      <c r="ULW4" s="91"/>
      <c r="ULX4" s="91"/>
      <c r="ULY4" s="91"/>
      <c r="ULZ4" s="91"/>
      <c r="UMA4" s="91"/>
      <c r="UMB4" s="91"/>
      <c r="UMC4" s="91"/>
      <c r="UMD4" s="91"/>
      <c r="UME4" s="91"/>
      <c r="UMF4" s="91"/>
      <c r="UMG4" s="91"/>
      <c r="UMH4" s="91"/>
      <c r="UMI4" s="91"/>
      <c r="UMJ4" s="91"/>
      <c r="UMK4" s="91"/>
      <c r="UML4" s="91"/>
      <c r="UMM4" s="91"/>
      <c r="UMN4" s="91"/>
      <c r="UMO4" s="91"/>
      <c r="UMP4" s="91"/>
      <c r="UMQ4" s="91"/>
      <c r="UMR4" s="91"/>
      <c r="UMS4" s="91"/>
      <c r="UMT4" s="91"/>
      <c r="UMU4" s="91"/>
      <c r="UMV4" s="91"/>
      <c r="UMW4" s="91"/>
      <c r="UMX4" s="91"/>
      <c r="UMY4" s="91"/>
      <c r="UMZ4" s="91"/>
      <c r="UNA4" s="91"/>
      <c r="UNB4" s="91"/>
      <c r="UNC4" s="91"/>
      <c r="UND4" s="91"/>
      <c r="UNE4" s="91"/>
      <c r="UNF4" s="91"/>
      <c r="UNG4" s="91"/>
      <c r="UNH4" s="91"/>
      <c r="UNI4" s="91"/>
      <c r="UNJ4" s="91"/>
      <c r="UNK4" s="91"/>
      <c r="UNL4" s="91"/>
      <c r="UNM4" s="91"/>
      <c r="UNN4" s="91"/>
      <c r="UNO4" s="91"/>
      <c r="UNP4" s="91"/>
      <c r="UNQ4" s="91"/>
      <c r="UNR4" s="91"/>
      <c r="UNS4" s="91"/>
      <c r="UNT4" s="91"/>
      <c r="UNU4" s="91"/>
      <c r="UNV4" s="91"/>
      <c r="UNW4" s="91"/>
      <c r="UNX4" s="91"/>
      <c r="UNY4" s="91"/>
      <c r="UNZ4" s="91"/>
      <c r="UOA4" s="91"/>
      <c r="UOB4" s="91"/>
      <c r="UOC4" s="91"/>
      <c r="UOD4" s="91"/>
      <c r="UOE4" s="91"/>
      <c r="UOF4" s="91"/>
      <c r="UOG4" s="91"/>
      <c r="UOH4" s="91"/>
      <c r="UOI4" s="91"/>
      <c r="UOJ4" s="91"/>
      <c r="UOK4" s="91"/>
      <c r="UOL4" s="91"/>
      <c r="UOM4" s="91"/>
      <c r="UON4" s="91"/>
      <c r="UOO4" s="91"/>
      <c r="UOP4" s="91"/>
      <c r="UOQ4" s="91"/>
      <c r="UOR4" s="91"/>
      <c r="UOS4" s="91"/>
      <c r="UOT4" s="91"/>
      <c r="UOU4" s="91"/>
      <c r="UOV4" s="91"/>
      <c r="UOW4" s="91"/>
      <c r="UOX4" s="91"/>
      <c r="UOY4" s="91"/>
      <c r="UOZ4" s="91"/>
      <c r="UPA4" s="91"/>
      <c r="UPB4" s="91"/>
      <c r="UPC4" s="91"/>
      <c r="UPD4" s="91"/>
      <c r="UPE4" s="91"/>
      <c r="UPF4" s="91"/>
      <c r="UPG4" s="91"/>
      <c r="UPH4" s="91"/>
      <c r="UPI4" s="91"/>
      <c r="UPJ4" s="91"/>
      <c r="UPK4" s="91"/>
      <c r="UPL4" s="91"/>
      <c r="UPM4" s="91"/>
      <c r="UPN4" s="91"/>
      <c r="UPO4" s="91"/>
      <c r="UPP4" s="91"/>
      <c r="UPQ4" s="91"/>
      <c r="UPR4" s="91"/>
      <c r="UPS4" s="91"/>
      <c r="UPT4" s="91"/>
      <c r="UPU4" s="91"/>
      <c r="UPV4" s="91"/>
      <c r="UPW4" s="91"/>
      <c r="UPX4" s="91"/>
      <c r="UPY4" s="91"/>
      <c r="UPZ4" s="91"/>
      <c r="UQA4" s="91"/>
      <c r="UQB4" s="91"/>
      <c r="UQC4" s="91"/>
      <c r="UQD4" s="91"/>
      <c r="UQE4" s="91"/>
      <c r="UQF4" s="91"/>
      <c r="UQG4" s="91"/>
      <c r="UQH4" s="91"/>
      <c r="UQI4" s="91"/>
      <c r="UQJ4" s="91"/>
      <c r="UQK4" s="91"/>
      <c r="UQL4" s="91"/>
      <c r="UQM4" s="91"/>
      <c r="UQN4" s="91"/>
      <c r="UQO4" s="91"/>
      <c r="UQP4" s="91"/>
      <c r="UQQ4" s="91"/>
      <c r="UQR4" s="91"/>
      <c r="UQS4" s="91"/>
      <c r="UQT4" s="91"/>
      <c r="UQU4" s="91"/>
      <c r="UQV4" s="91"/>
      <c r="UQW4" s="91"/>
      <c r="UQX4" s="91"/>
      <c r="UQY4" s="91"/>
      <c r="UQZ4" s="91"/>
      <c r="URA4" s="91"/>
      <c r="URB4" s="91"/>
      <c r="URC4" s="91"/>
      <c r="URD4" s="91"/>
      <c r="URE4" s="91"/>
      <c r="URF4" s="91"/>
      <c r="URG4" s="91"/>
      <c r="URH4" s="91"/>
      <c r="URI4" s="91"/>
      <c r="URJ4" s="91"/>
      <c r="URK4" s="91"/>
      <c r="URL4" s="91"/>
      <c r="URM4" s="91"/>
      <c r="URN4" s="91"/>
      <c r="URO4" s="91"/>
      <c r="URP4" s="91"/>
      <c r="URQ4" s="91"/>
      <c r="URR4" s="91"/>
      <c r="URS4" s="91"/>
      <c r="URT4" s="91"/>
      <c r="URU4" s="91"/>
      <c r="URV4" s="91"/>
      <c r="URW4" s="91"/>
      <c r="URX4" s="91"/>
      <c r="URY4" s="91"/>
      <c r="URZ4" s="91"/>
      <c r="USA4" s="91"/>
      <c r="USB4" s="91"/>
      <c r="USC4" s="91"/>
      <c r="USD4" s="91"/>
      <c r="USE4" s="91"/>
      <c r="USF4" s="91"/>
      <c r="USG4" s="91"/>
      <c r="USH4" s="91"/>
      <c r="USI4" s="91"/>
      <c r="USJ4" s="91"/>
      <c r="USK4" s="91"/>
      <c r="USL4" s="91"/>
      <c r="USM4" s="91"/>
      <c r="USN4" s="91"/>
      <c r="USO4" s="91"/>
      <c r="USP4" s="91"/>
      <c r="USQ4" s="91"/>
      <c r="USR4" s="91"/>
      <c r="USS4" s="91"/>
      <c r="UST4" s="91"/>
      <c r="USU4" s="91"/>
      <c r="USV4" s="91"/>
      <c r="USW4" s="91"/>
      <c r="USX4" s="91"/>
      <c r="USY4" s="91"/>
      <c r="USZ4" s="91"/>
      <c r="UTA4" s="91"/>
      <c r="UTB4" s="91"/>
      <c r="UTC4" s="91"/>
      <c r="UTD4" s="91"/>
      <c r="UTE4" s="91"/>
      <c r="UTF4" s="91"/>
      <c r="UTG4" s="91"/>
      <c r="UTH4" s="91"/>
      <c r="UTI4" s="91"/>
      <c r="UTJ4" s="91"/>
      <c r="UTK4" s="91"/>
      <c r="UTL4" s="91"/>
      <c r="UTM4" s="91"/>
      <c r="UTN4" s="91"/>
      <c r="UTO4" s="91"/>
      <c r="UTP4" s="91"/>
      <c r="UTQ4" s="91"/>
      <c r="UTR4" s="91"/>
      <c r="UTS4" s="91"/>
      <c r="UTT4" s="91"/>
      <c r="UTU4" s="91"/>
      <c r="UTV4" s="91"/>
      <c r="UTW4" s="91"/>
      <c r="UTX4" s="91"/>
      <c r="UTY4" s="91"/>
      <c r="UTZ4" s="91"/>
      <c r="UUA4" s="91"/>
      <c r="UUB4" s="91"/>
      <c r="UUC4" s="91"/>
      <c r="UUD4" s="91"/>
      <c r="UUE4" s="91"/>
      <c r="UUF4" s="91"/>
      <c r="UUG4" s="91"/>
      <c r="UUH4" s="91"/>
      <c r="UUI4" s="91"/>
      <c r="UUJ4" s="91"/>
      <c r="UUK4" s="91"/>
      <c r="UUL4" s="91"/>
      <c r="UUM4" s="91"/>
      <c r="UUN4" s="91"/>
      <c r="UUO4" s="91"/>
      <c r="UUP4" s="91"/>
      <c r="UUQ4" s="91"/>
      <c r="UUR4" s="91"/>
      <c r="UUS4" s="91"/>
      <c r="UUT4" s="91"/>
      <c r="UUU4" s="91"/>
      <c r="UUV4" s="91"/>
      <c r="UUW4" s="91"/>
      <c r="UUX4" s="91"/>
      <c r="UUY4" s="91"/>
      <c r="UUZ4" s="91"/>
      <c r="UVA4" s="91"/>
      <c r="UVB4" s="91"/>
      <c r="UVC4" s="91"/>
      <c r="UVD4" s="91"/>
      <c r="UVE4" s="91"/>
      <c r="UVF4" s="91"/>
      <c r="UVG4" s="91"/>
      <c r="UVH4" s="91"/>
      <c r="UVI4" s="91"/>
      <c r="UVJ4" s="91"/>
      <c r="UVK4" s="91"/>
      <c r="UVL4" s="91"/>
      <c r="UVM4" s="91"/>
      <c r="UVN4" s="91"/>
      <c r="UVO4" s="91"/>
      <c r="UVP4" s="91"/>
      <c r="UVQ4" s="91"/>
      <c r="UVR4" s="91"/>
      <c r="UVS4" s="91"/>
      <c r="UVT4" s="91"/>
      <c r="UVU4" s="91"/>
      <c r="UVV4" s="91"/>
      <c r="UVW4" s="91"/>
      <c r="UVX4" s="91"/>
      <c r="UVY4" s="91"/>
      <c r="UVZ4" s="91"/>
      <c r="UWA4" s="91"/>
      <c r="UWB4" s="91"/>
      <c r="UWC4" s="91"/>
      <c r="UWD4" s="91"/>
      <c r="UWE4" s="91"/>
      <c r="UWF4" s="91"/>
      <c r="UWG4" s="91"/>
      <c r="UWH4" s="91"/>
      <c r="UWI4" s="91"/>
      <c r="UWJ4" s="91"/>
      <c r="UWK4" s="91"/>
      <c r="UWL4" s="91"/>
      <c r="UWM4" s="91"/>
      <c r="UWN4" s="91"/>
      <c r="UWO4" s="91"/>
      <c r="UWP4" s="91"/>
      <c r="UWQ4" s="91"/>
      <c r="UWR4" s="91"/>
      <c r="UWS4" s="91"/>
      <c r="UWT4" s="91"/>
      <c r="UWU4" s="91"/>
      <c r="UWV4" s="91"/>
      <c r="UWW4" s="91"/>
      <c r="UWX4" s="91"/>
      <c r="UWY4" s="91"/>
      <c r="UWZ4" s="91"/>
      <c r="UXA4" s="91"/>
      <c r="UXB4" s="91"/>
      <c r="UXC4" s="91"/>
      <c r="UXD4" s="91"/>
      <c r="UXE4" s="91"/>
      <c r="UXF4" s="91"/>
      <c r="UXG4" s="91"/>
      <c r="UXH4" s="91"/>
      <c r="UXI4" s="91"/>
      <c r="UXJ4" s="91"/>
      <c r="UXK4" s="91"/>
      <c r="UXL4" s="91"/>
      <c r="UXM4" s="91"/>
      <c r="UXN4" s="91"/>
      <c r="UXO4" s="91"/>
      <c r="UXP4" s="91"/>
      <c r="UXQ4" s="91"/>
      <c r="UXR4" s="91"/>
      <c r="UXS4" s="91"/>
      <c r="UXT4" s="91"/>
      <c r="UXU4" s="91"/>
      <c r="UXV4" s="91"/>
      <c r="UXW4" s="91"/>
      <c r="UXX4" s="91"/>
      <c r="UXY4" s="91"/>
      <c r="UXZ4" s="91"/>
      <c r="UYA4" s="91"/>
      <c r="UYB4" s="91"/>
      <c r="UYC4" s="91"/>
      <c r="UYD4" s="91"/>
      <c r="UYE4" s="91"/>
      <c r="UYF4" s="91"/>
      <c r="UYG4" s="91"/>
      <c r="UYH4" s="91"/>
      <c r="UYI4" s="91"/>
      <c r="UYJ4" s="91"/>
      <c r="UYK4" s="91"/>
      <c r="UYL4" s="91"/>
      <c r="UYM4" s="91"/>
      <c r="UYN4" s="91"/>
      <c r="UYO4" s="91"/>
      <c r="UYP4" s="91"/>
      <c r="UYQ4" s="91"/>
      <c r="UYR4" s="91"/>
      <c r="UYS4" s="91"/>
      <c r="UYT4" s="91"/>
      <c r="UYU4" s="91"/>
      <c r="UYV4" s="91"/>
      <c r="UYW4" s="91"/>
      <c r="UYX4" s="91"/>
      <c r="UYY4" s="91"/>
      <c r="UYZ4" s="91"/>
      <c r="UZA4" s="91"/>
      <c r="UZB4" s="91"/>
      <c r="UZC4" s="91"/>
      <c r="UZD4" s="91"/>
      <c r="UZE4" s="91"/>
      <c r="UZF4" s="91"/>
      <c r="UZG4" s="91"/>
      <c r="UZH4" s="91"/>
      <c r="UZI4" s="91"/>
      <c r="UZJ4" s="91"/>
      <c r="UZK4" s="91"/>
      <c r="UZL4" s="91"/>
      <c r="UZM4" s="91"/>
      <c r="UZN4" s="91"/>
      <c r="UZO4" s="91"/>
      <c r="UZP4" s="91"/>
      <c r="UZQ4" s="91"/>
      <c r="UZR4" s="91"/>
      <c r="UZS4" s="91"/>
      <c r="UZT4" s="91"/>
      <c r="UZU4" s="91"/>
      <c r="UZV4" s="91"/>
      <c r="UZW4" s="91"/>
      <c r="UZX4" s="91"/>
      <c r="UZY4" s="91"/>
      <c r="UZZ4" s="91"/>
      <c r="VAA4" s="91"/>
      <c r="VAB4" s="91"/>
      <c r="VAC4" s="91"/>
      <c r="VAD4" s="91"/>
      <c r="VAE4" s="91"/>
      <c r="VAF4" s="91"/>
      <c r="VAG4" s="91"/>
      <c r="VAH4" s="91"/>
      <c r="VAI4" s="91"/>
      <c r="VAJ4" s="91"/>
      <c r="VAK4" s="91"/>
      <c r="VAL4" s="91"/>
      <c r="VAM4" s="91"/>
      <c r="VAN4" s="91"/>
      <c r="VAO4" s="91"/>
      <c r="VAP4" s="91"/>
      <c r="VAQ4" s="91"/>
      <c r="VAR4" s="91"/>
      <c r="VAS4" s="91"/>
      <c r="VAT4" s="91"/>
      <c r="VAU4" s="91"/>
      <c r="VAV4" s="91"/>
      <c r="VAW4" s="91"/>
      <c r="VAX4" s="91"/>
      <c r="VAY4" s="91"/>
      <c r="VAZ4" s="91"/>
      <c r="VBA4" s="91"/>
      <c r="VBB4" s="91"/>
      <c r="VBC4" s="91"/>
      <c r="VBD4" s="91"/>
      <c r="VBE4" s="91"/>
      <c r="VBF4" s="91"/>
      <c r="VBG4" s="91"/>
      <c r="VBH4" s="91"/>
      <c r="VBI4" s="91"/>
      <c r="VBJ4" s="91"/>
      <c r="VBK4" s="91"/>
      <c r="VBL4" s="91"/>
      <c r="VBM4" s="91"/>
      <c r="VBN4" s="91"/>
      <c r="VBO4" s="91"/>
      <c r="VBP4" s="91"/>
      <c r="VBQ4" s="91"/>
      <c r="VBR4" s="91"/>
      <c r="VBS4" s="91"/>
      <c r="VBT4" s="91"/>
      <c r="VBU4" s="91"/>
      <c r="VBV4" s="91"/>
      <c r="VBW4" s="91"/>
      <c r="VBX4" s="91"/>
      <c r="VBY4" s="91"/>
      <c r="VBZ4" s="91"/>
      <c r="VCA4" s="91"/>
      <c r="VCB4" s="91"/>
      <c r="VCC4" s="91"/>
      <c r="VCD4" s="91"/>
      <c r="VCE4" s="91"/>
      <c r="VCF4" s="91"/>
      <c r="VCG4" s="91"/>
      <c r="VCH4" s="91"/>
      <c r="VCI4" s="91"/>
      <c r="VCJ4" s="91"/>
      <c r="VCK4" s="91"/>
      <c r="VCL4" s="91"/>
      <c r="VCM4" s="91"/>
      <c r="VCN4" s="91"/>
      <c r="VCO4" s="91"/>
      <c r="VCP4" s="91"/>
      <c r="VCQ4" s="91"/>
      <c r="VCR4" s="91"/>
      <c r="VCS4" s="91"/>
      <c r="VCT4" s="91"/>
      <c r="VCU4" s="91"/>
      <c r="VCV4" s="91"/>
      <c r="VCW4" s="91"/>
      <c r="VCX4" s="91"/>
      <c r="VCY4" s="91"/>
      <c r="VCZ4" s="91"/>
      <c r="VDA4" s="91"/>
      <c r="VDB4" s="91"/>
      <c r="VDC4" s="91"/>
      <c r="VDD4" s="91"/>
      <c r="VDE4" s="91"/>
      <c r="VDF4" s="91"/>
      <c r="VDG4" s="91"/>
      <c r="VDH4" s="91"/>
      <c r="VDI4" s="91"/>
      <c r="VDJ4" s="91"/>
      <c r="VDK4" s="91"/>
      <c r="VDL4" s="91"/>
      <c r="VDM4" s="91"/>
      <c r="VDN4" s="91"/>
      <c r="VDO4" s="91"/>
      <c r="VDP4" s="91"/>
      <c r="VDQ4" s="91"/>
      <c r="VDR4" s="91"/>
      <c r="VDS4" s="91"/>
      <c r="VDT4" s="91"/>
      <c r="VDU4" s="91"/>
      <c r="VDV4" s="91"/>
      <c r="VDW4" s="91"/>
      <c r="VDX4" s="91"/>
      <c r="VDY4" s="91"/>
      <c r="VDZ4" s="91"/>
      <c r="VEA4" s="91"/>
      <c r="VEB4" s="91"/>
      <c r="VEC4" s="91"/>
      <c r="VED4" s="91"/>
      <c r="VEE4" s="91"/>
      <c r="VEF4" s="91"/>
      <c r="VEG4" s="91"/>
      <c r="VEH4" s="91"/>
      <c r="VEI4" s="91"/>
      <c r="VEJ4" s="91"/>
      <c r="VEK4" s="91"/>
      <c r="VEL4" s="91"/>
      <c r="VEM4" s="91"/>
      <c r="VEN4" s="91"/>
      <c r="VEO4" s="91"/>
      <c r="VEP4" s="91"/>
      <c r="VEQ4" s="91"/>
      <c r="VER4" s="91"/>
      <c r="VES4" s="91"/>
      <c r="VET4" s="91"/>
      <c r="VEU4" s="91"/>
      <c r="VEV4" s="91"/>
      <c r="VEW4" s="91"/>
      <c r="VEX4" s="91"/>
      <c r="VEY4" s="91"/>
      <c r="VEZ4" s="91"/>
      <c r="VFA4" s="91"/>
      <c r="VFB4" s="91"/>
      <c r="VFC4" s="91"/>
      <c r="VFD4" s="91"/>
      <c r="VFE4" s="91"/>
      <c r="VFF4" s="91"/>
      <c r="VFG4" s="91"/>
      <c r="VFH4" s="91"/>
      <c r="VFI4" s="91"/>
      <c r="VFJ4" s="91"/>
      <c r="VFK4" s="91"/>
      <c r="VFL4" s="91"/>
      <c r="VFM4" s="91"/>
      <c r="VFN4" s="91"/>
      <c r="VFO4" s="91"/>
      <c r="VFP4" s="91"/>
      <c r="VFQ4" s="91"/>
      <c r="VFR4" s="91"/>
      <c r="VFS4" s="91"/>
      <c r="VFT4" s="91"/>
      <c r="VFU4" s="91"/>
      <c r="VFV4" s="91"/>
      <c r="VFW4" s="91"/>
      <c r="VFX4" s="91"/>
      <c r="VFY4" s="91"/>
      <c r="VFZ4" s="91"/>
      <c r="VGA4" s="91"/>
      <c r="VGB4" s="91"/>
      <c r="VGC4" s="91"/>
      <c r="VGD4" s="91"/>
      <c r="VGE4" s="91"/>
      <c r="VGF4" s="91"/>
      <c r="VGG4" s="91"/>
      <c r="VGH4" s="91"/>
      <c r="VGI4" s="91"/>
      <c r="VGJ4" s="91"/>
      <c r="VGK4" s="91"/>
      <c r="VGL4" s="91"/>
      <c r="VGM4" s="91"/>
      <c r="VGN4" s="91"/>
      <c r="VGO4" s="91"/>
      <c r="VGP4" s="91"/>
      <c r="VGQ4" s="91"/>
      <c r="VGR4" s="91"/>
      <c r="VGS4" s="91"/>
      <c r="VGT4" s="91"/>
      <c r="VGU4" s="91"/>
      <c r="VGV4" s="91"/>
      <c r="VGW4" s="91"/>
      <c r="VGX4" s="91"/>
      <c r="VGY4" s="91"/>
      <c r="VGZ4" s="91"/>
      <c r="VHA4" s="91"/>
      <c r="VHB4" s="91"/>
      <c r="VHC4" s="91"/>
      <c r="VHD4" s="91"/>
      <c r="VHE4" s="91"/>
      <c r="VHF4" s="91"/>
      <c r="VHG4" s="91"/>
      <c r="VHH4" s="91"/>
      <c r="VHI4" s="91"/>
      <c r="VHJ4" s="91"/>
      <c r="VHK4" s="91"/>
      <c r="VHL4" s="91"/>
      <c r="VHM4" s="91"/>
      <c r="VHN4" s="91"/>
      <c r="VHO4" s="91"/>
      <c r="VHP4" s="91"/>
      <c r="VHQ4" s="91"/>
      <c r="VHR4" s="91"/>
      <c r="VHS4" s="91"/>
      <c r="VHT4" s="91"/>
      <c r="VHU4" s="91"/>
      <c r="VHV4" s="91"/>
      <c r="VHW4" s="91"/>
      <c r="VHX4" s="91"/>
      <c r="VHY4" s="91"/>
      <c r="VHZ4" s="91"/>
      <c r="VIA4" s="91"/>
      <c r="VIB4" s="91"/>
      <c r="VIC4" s="91"/>
      <c r="VID4" s="91"/>
      <c r="VIE4" s="91"/>
      <c r="VIF4" s="91"/>
      <c r="VIG4" s="91"/>
      <c r="VIH4" s="91"/>
      <c r="VII4" s="91"/>
      <c r="VIJ4" s="91"/>
      <c r="VIK4" s="91"/>
      <c r="VIL4" s="91"/>
      <c r="VIM4" s="91"/>
      <c r="VIN4" s="91"/>
      <c r="VIO4" s="91"/>
      <c r="VIP4" s="91"/>
      <c r="VIQ4" s="91"/>
      <c r="VIR4" s="91"/>
      <c r="VIS4" s="91"/>
      <c r="VIT4" s="91"/>
      <c r="VIU4" s="91"/>
      <c r="VIV4" s="91"/>
      <c r="VIW4" s="91"/>
      <c r="VIX4" s="91"/>
      <c r="VIY4" s="91"/>
      <c r="VIZ4" s="91"/>
      <c r="VJA4" s="91"/>
      <c r="VJB4" s="91"/>
      <c r="VJC4" s="91"/>
      <c r="VJD4" s="91"/>
      <c r="VJE4" s="91"/>
      <c r="VJF4" s="91"/>
      <c r="VJG4" s="91"/>
      <c r="VJH4" s="91"/>
      <c r="VJI4" s="91"/>
      <c r="VJJ4" s="91"/>
      <c r="VJK4" s="91"/>
      <c r="VJL4" s="91"/>
      <c r="VJM4" s="91"/>
      <c r="VJN4" s="91"/>
      <c r="VJO4" s="91"/>
      <c r="VJP4" s="91"/>
      <c r="VJQ4" s="91"/>
      <c r="VJR4" s="91"/>
      <c r="VJS4" s="91"/>
      <c r="VJT4" s="91"/>
      <c r="VJU4" s="91"/>
      <c r="VJV4" s="91"/>
      <c r="VJW4" s="91"/>
      <c r="VJX4" s="91"/>
      <c r="VJY4" s="91"/>
      <c r="VJZ4" s="91"/>
      <c r="VKA4" s="91"/>
      <c r="VKB4" s="91"/>
      <c r="VKC4" s="91"/>
      <c r="VKD4" s="91"/>
      <c r="VKE4" s="91"/>
      <c r="VKF4" s="91"/>
      <c r="VKG4" s="91"/>
      <c r="VKH4" s="91"/>
      <c r="VKI4" s="91"/>
      <c r="VKJ4" s="91"/>
      <c r="VKK4" s="91"/>
      <c r="VKL4" s="91"/>
      <c r="VKM4" s="91"/>
      <c r="VKN4" s="91"/>
      <c r="VKO4" s="91"/>
      <c r="VKP4" s="91"/>
      <c r="VKQ4" s="91"/>
      <c r="VKR4" s="91"/>
      <c r="VKS4" s="91"/>
      <c r="VKT4" s="91"/>
      <c r="VKU4" s="91"/>
      <c r="VKV4" s="91"/>
      <c r="VKW4" s="91"/>
      <c r="VKX4" s="91"/>
      <c r="VKY4" s="91"/>
      <c r="VKZ4" s="91"/>
      <c r="VLA4" s="91"/>
      <c r="VLB4" s="91"/>
      <c r="VLC4" s="91"/>
      <c r="VLD4" s="91"/>
      <c r="VLE4" s="91"/>
      <c r="VLF4" s="91"/>
      <c r="VLG4" s="91"/>
      <c r="VLH4" s="91"/>
      <c r="VLI4" s="91"/>
      <c r="VLJ4" s="91"/>
      <c r="VLK4" s="91"/>
      <c r="VLL4" s="91"/>
      <c r="VLM4" s="91"/>
      <c r="VLN4" s="91"/>
      <c r="VLO4" s="91"/>
      <c r="VLP4" s="91"/>
      <c r="VLQ4" s="91"/>
      <c r="VLR4" s="91"/>
      <c r="VLS4" s="91"/>
      <c r="VLT4" s="91"/>
      <c r="VLU4" s="91"/>
      <c r="VLV4" s="91"/>
      <c r="VLW4" s="91"/>
      <c r="VLX4" s="91"/>
      <c r="VLY4" s="91"/>
      <c r="VLZ4" s="91"/>
      <c r="VMA4" s="91"/>
      <c r="VMB4" s="91"/>
      <c r="VMC4" s="91"/>
      <c r="VMD4" s="91"/>
      <c r="VME4" s="91"/>
      <c r="VMF4" s="91"/>
      <c r="VMG4" s="91"/>
      <c r="VMH4" s="91"/>
      <c r="VMI4" s="91"/>
      <c r="VMJ4" s="91"/>
      <c r="VMK4" s="91"/>
      <c r="VML4" s="91"/>
      <c r="VMM4" s="91"/>
      <c r="VMN4" s="91"/>
      <c r="VMO4" s="91"/>
      <c r="VMP4" s="91"/>
      <c r="VMQ4" s="91"/>
      <c r="VMR4" s="91"/>
      <c r="VMS4" s="91"/>
      <c r="VMT4" s="91"/>
      <c r="VMU4" s="91"/>
      <c r="VMV4" s="91"/>
      <c r="VMW4" s="91"/>
      <c r="VMX4" s="91"/>
      <c r="VMY4" s="91"/>
      <c r="VMZ4" s="91"/>
      <c r="VNA4" s="91"/>
      <c r="VNB4" s="91"/>
      <c r="VNC4" s="91"/>
      <c r="VND4" s="91"/>
      <c r="VNE4" s="91"/>
      <c r="VNF4" s="91"/>
      <c r="VNG4" s="91"/>
      <c r="VNH4" s="91"/>
      <c r="VNI4" s="91"/>
      <c r="VNJ4" s="91"/>
      <c r="VNK4" s="91"/>
      <c r="VNL4" s="91"/>
      <c r="VNM4" s="91"/>
      <c r="VNN4" s="91"/>
      <c r="VNO4" s="91"/>
      <c r="VNP4" s="91"/>
      <c r="VNQ4" s="91"/>
      <c r="VNR4" s="91"/>
      <c r="VNS4" s="91"/>
      <c r="VNT4" s="91"/>
      <c r="VNU4" s="91"/>
      <c r="VNV4" s="91"/>
      <c r="VNW4" s="91"/>
      <c r="VNX4" s="91"/>
      <c r="VNY4" s="91"/>
      <c r="VNZ4" s="91"/>
      <c r="VOA4" s="91"/>
      <c r="VOB4" s="91"/>
      <c r="VOC4" s="91"/>
      <c r="VOD4" s="91"/>
      <c r="VOE4" s="91"/>
      <c r="VOF4" s="91"/>
      <c r="VOG4" s="91"/>
      <c r="VOH4" s="91"/>
      <c r="VOI4" s="91"/>
      <c r="VOJ4" s="91"/>
      <c r="VOK4" s="91"/>
      <c r="VOL4" s="91"/>
      <c r="VOM4" s="91"/>
      <c r="VON4" s="91"/>
      <c r="VOO4" s="91"/>
      <c r="VOP4" s="91"/>
      <c r="VOQ4" s="91"/>
      <c r="VOR4" s="91"/>
      <c r="VOS4" s="91"/>
      <c r="VOT4" s="91"/>
      <c r="VOU4" s="91"/>
      <c r="VOV4" s="91"/>
      <c r="VOW4" s="91"/>
      <c r="VOX4" s="91"/>
      <c r="VOY4" s="91"/>
      <c r="VOZ4" s="91"/>
      <c r="VPA4" s="91"/>
      <c r="VPB4" s="91"/>
      <c r="VPC4" s="91"/>
      <c r="VPD4" s="91"/>
      <c r="VPE4" s="91"/>
      <c r="VPF4" s="91"/>
      <c r="VPG4" s="91"/>
      <c r="VPH4" s="91"/>
      <c r="VPI4" s="91"/>
      <c r="VPJ4" s="91"/>
      <c r="VPK4" s="91"/>
      <c r="VPL4" s="91"/>
      <c r="VPM4" s="91"/>
      <c r="VPN4" s="91"/>
      <c r="VPO4" s="91"/>
      <c r="VPP4" s="91"/>
      <c r="VPQ4" s="91"/>
      <c r="VPR4" s="91"/>
      <c r="VPS4" s="91"/>
      <c r="VPT4" s="91"/>
      <c r="VPU4" s="91"/>
      <c r="VPV4" s="91"/>
      <c r="VPW4" s="91"/>
      <c r="VPX4" s="91"/>
      <c r="VPY4" s="91"/>
      <c r="VPZ4" s="91"/>
      <c r="VQA4" s="91"/>
      <c r="VQB4" s="91"/>
      <c r="VQC4" s="91"/>
      <c r="VQD4" s="91"/>
      <c r="VQE4" s="91"/>
      <c r="VQF4" s="91"/>
      <c r="VQG4" s="91"/>
      <c r="VQH4" s="91"/>
      <c r="VQI4" s="91"/>
      <c r="VQJ4" s="91"/>
      <c r="VQK4" s="91"/>
      <c r="VQL4" s="91"/>
      <c r="VQM4" s="91"/>
      <c r="VQN4" s="91"/>
      <c r="VQO4" s="91"/>
      <c r="VQP4" s="91"/>
      <c r="VQQ4" s="91"/>
      <c r="VQR4" s="91"/>
      <c r="VQS4" s="91"/>
      <c r="VQT4" s="91"/>
      <c r="VQU4" s="91"/>
      <c r="VQV4" s="91"/>
      <c r="VQW4" s="91"/>
      <c r="VQX4" s="91"/>
      <c r="VQY4" s="91"/>
      <c r="VQZ4" s="91"/>
      <c r="VRA4" s="91"/>
      <c r="VRB4" s="91"/>
      <c r="VRC4" s="91"/>
      <c r="VRD4" s="91"/>
      <c r="VRE4" s="91"/>
      <c r="VRF4" s="91"/>
      <c r="VRG4" s="91"/>
      <c r="VRH4" s="91"/>
      <c r="VRI4" s="91"/>
      <c r="VRJ4" s="91"/>
      <c r="VRK4" s="91"/>
      <c r="VRL4" s="91"/>
      <c r="VRM4" s="91"/>
      <c r="VRN4" s="91"/>
      <c r="VRO4" s="91"/>
      <c r="VRP4" s="91"/>
      <c r="VRQ4" s="91"/>
      <c r="VRR4" s="91"/>
      <c r="VRS4" s="91"/>
      <c r="VRT4" s="91"/>
      <c r="VRU4" s="91"/>
      <c r="VRV4" s="91"/>
      <c r="VRW4" s="91"/>
      <c r="VRX4" s="91"/>
      <c r="VRY4" s="91"/>
      <c r="VRZ4" s="91"/>
      <c r="VSA4" s="91"/>
      <c r="VSB4" s="91"/>
      <c r="VSC4" s="91"/>
      <c r="VSD4" s="91"/>
      <c r="VSE4" s="91"/>
      <c r="VSF4" s="91"/>
      <c r="VSG4" s="91"/>
      <c r="VSH4" s="91"/>
      <c r="VSI4" s="91"/>
      <c r="VSJ4" s="91"/>
      <c r="VSK4" s="91"/>
      <c r="VSL4" s="91"/>
      <c r="VSM4" s="91"/>
      <c r="VSN4" s="91"/>
      <c r="VSO4" s="91"/>
      <c r="VSP4" s="91"/>
      <c r="VSQ4" s="91"/>
      <c r="VSR4" s="91"/>
      <c r="VSS4" s="91"/>
      <c r="VST4" s="91"/>
      <c r="VSU4" s="91"/>
      <c r="VSV4" s="91"/>
      <c r="VSW4" s="91"/>
      <c r="VSX4" s="91"/>
      <c r="VSY4" s="91"/>
      <c r="VSZ4" s="91"/>
      <c r="VTA4" s="91"/>
      <c r="VTB4" s="91"/>
      <c r="VTC4" s="91"/>
      <c r="VTD4" s="91"/>
      <c r="VTE4" s="91"/>
      <c r="VTF4" s="91"/>
      <c r="VTG4" s="91"/>
      <c r="VTH4" s="91"/>
      <c r="VTI4" s="91"/>
      <c r="VTJ4" s="91"/>
      <c r="VTK4" s="91"/>
      <c r="VTL4" s="91"/>
      <c r="VTM4" s="91"/>
      <c r="VTN4" s="91"/>
      <c r="VTO4" s="91"/>
      <c r="VTP4" s="91"/>
      <c r="VTQ4" s="91"/>
      <c r="VTR4" s="91"/>
      <c r="VTS4" s="91"/>
      <c r="VTT4" s="91"/>
      <c r="VTU4" s="91"/>
      <c r="VTV4" s="91"/>
      <c r="VTW4" s="91"/>
      <c r="VTX4" s="91"/>
      <c r="VTY4" s="91"/>
      <c r="VTZ4" s="91"/>
      <c r="VUA4" s="91"/>
      <c r="VUB4" s="91"/>
      <c r="VUC4" s="91"/>
      <c r="VUD4" s="91"/>
      <c r="VUE4" s="91"/>
      <c r="VUF4" s="91"/>
      <c r="VUG4" s="91"/>
      <c r="VUH4" s="91"/>
      <c r="VUI4" s="91"/>
      <c r="VUJ4" s="91"/>
      <c r="VUK4" s="91"/>
      <c r="VUL4" s="91"/>
      <c r="VUM4" s="91"/>
      <c r="VUN4" s="91"/>
      <c r="VUO4" s="91"/>
      <c r="VUP4" s="91"/>
      <c r="VUQ4" s="91"/>
      <c r="VUR4" s="91"/>
      <c r="VUS4" s="91"/>
      <c r="VUT4" s="91"/>
      <c r="VUU4" s="91"/>
      <c r="VUV4" s="91"/>
      <c r="VUW4" s="91"/>
      <c r="VUX4" s="91"/>
      <c r="VUY4" s="91"/>
      <c r="VUZ4" s="91"/>
      <c r="VVA4" s="91"/>
      <c r="VVB4" s="91"/>
      <c r="VVC4" s="91"/>
      <c r="VVD4" s="91"/>
      <c r="VVE4" s="91"/>
      <c r="VVF4" s="91"/>
      <c r="VVG4" s="91"/>
      <c r="VVH4" s="91"/>
      <c r="VVI4" s="91"/>
      <c r="VVJ4" s="91"/>
      <c r="VVK4" s="91"/>
      <c r="VVL4" s="91"/>
      <c r="VVM4" s="91"/>
      <c r="VVN4" s="91"/>
      <c r="VVO4" s="91"/>
      <c r="VVP4" s="91"/>
      <c r="VVQ4" s="91"/>
      <c r="VVR4" s="91"/>
      <c r="VVS4" s="91"/>
      <c r="VVT4" s="91"/>
      <c r="VVU4" s="91"/>
      <c r="VVV4" s="91"/>
      <c r="VVW4" s="91"/>
      <c r="VVX4" s="91"/>
      <c r="VVY4" s="91"/>
      <c r="VVZ4" s="91"/>
      <c r="VWA4" s="91"/>
      <c r="VWB4" s="91"/>
      <c r="VWC4" s="91"/>
      <c r="VWD4" s="91"/>
      <c r="VWE4" s="91"/>
      <c r="VWF4" s="91"/>
      <c r="VWG4" s="91"/>
      <c r="VWH4" s="91"/>
      <c r="VWI4" s="91"/>
      <c r="VWJ4" s="91"/>
      <c r="VWK4" s="91"/>
      <c r="VWL4" s="91"/>
      <c r="VWM4" s="91"/>
      <c r="VWN4" s="91"/>
      <c r="VWO4" s="91"/>
      <c r="VWP4" s="91"/>
      <c r="VWQ4" s="91"/>
      <c r="VWR4" s="91"/>
      <c r="VWS4" s="91"/>
      <c r="VWT4" s="91"/>
      <c r="VWU4" s="91"/>
      <c r="VWV4" s="91"/>
      <c r="VWW4" s="91"/>
      <c r="VWX4" s="91"/>
      <c r="VWY4" s="91"/>
      <c r="VWZ4" s="91"/>
      <c r="VXA4" s="91"/>
      <c r="VXB4" s="91"/>
      <c r="VXC4" s="91"/>
      <c r="VXD4" s="91"/>
      <c r="VXE4" s="91"/>
      <c r="VXF4" s="91"/>
      <c r="VXG4" s="91"/>
      <c r="VXH4" s="91"/>
      <c r="VXI4" s="91"/>
      <c r="VXJ4" s="91"/>
      <c r="VXK4" s="91"/>
      <c r="VXL4" s="91"/>
      <c r="VXM4" s="91"/>
      <c r="VXN4" s="91"/>
      <c r="VXO4" s="91"/>
      <c r="VXP4" s="91"/>
      <c r="VXQ4" s="91"/>
      <c r="VXR4" s="91"/>
      <c r="VXS4" s="91"/>
      <c r="VXT4" s="91"/>
      <c r="VXU4" s="91"/>
      <c r="VXV4" s="91"/>
      <c r="VXW4" s="91"/>
      <c r="VXX4" s="91"/>
      <c r="VXY4" s="91"/>
      <c r="VXZ4" s="91"/>
      <c r="VYA4" s="91"/>
      <c r="VYB4" s="91"/>
      <c r="VYC4" s="91"/>
      <c r="VYD4" s="91"/>
      <c r="VYE4" s="91"/>
      <c r="VYF4" s="91"/>
      <c r="VYG4" s="91"/>
      <c r="VYH4" s="91"/>
      <c r="VYI4" s="91"/>
      <c r="VYJ4" s="91"/>
      <c r="VYK4" s="91"/>
      <c r="VYL4" s="91"/>
      <c r="VYM4" s="91"/>
      <c r="VYN4" s="91"/>
      <c r="VYO4" s="91"/>
      <c r="VYP4" s="91"/>
      <c r="VYQ4" s="91"/>
      <c r="VYR4" s="91"/>
      <c r="VYS4" s="91"/>
      <c r="VYT4" s="91"/>
      <c r="VYU4" s="91"/>
      <c r="VYV4" s="91"/>
      <c r="VYW4" s="91"/>
      <c r="VYX4" s="91"/>
      <c r="VYY4" s="91"/>
      <c r="VYZ4" s="91"/>
      <c r="VZA4" s="91"/>
      <c r="VZB4" s="91"/>
      <c r="VZC4" s="91"/>
      <c r="VZD4" s="91"/>
      <c r="VZE4" s="91"/>
      <c r="VZF4" s="91"/>
      <c r="VZG4" s="91"/>
      <c r="VZH4" s="91"/>
      <c r="VZI4" s="91"/>
      <c r="VZJ4" s="91"/>
      <c r="VZK4" s="91"/>
      <c r="VZL4" s="91"/>
      <c r="VZM4" s="91"/>
      <c r="VZN4" s="91"/>
      <c r="VZO4" s="91"/>
      <c r="VZP4" s="91"/>
      <c r="VZQ4" s="91"/>
      <c r="VZR4" s="91"/>
      <c r="VZS4" s="91"/>
      <c r="VZT4" s="91"/>
      <c r="VZU4" s="91"/>
      <c r="VZV4" s="91"/>
      <c r="VZW4" s="91"/>
      <c r="VZX4" s="91"/>
      <c r="VZY4" s="91"/>
      <c r="VZZ4" s="91"/>
      <c r="WAA4" s="91"/>
      <c r="WAB4" s="91"/>
      <c r="WAC4" s="91"/>
      <c r="WAD4" s="91"/>
      <c r="WAE4" s="91"/>
      <c r="WAF4" s="91"/>
      <c r="WAG4" s="91"/>
      <c r="WAH4" s="91"/>
      <c r="WAI4" s="91"/>
      <c r="WAJ4" s="91"/>
      <c r="WAK4" s="91"/>
      <c r="WAL4" s="91"/>
      <c r="WAM4" s="91"/>
      <c r="WAN4" s="91"/>
      <c r="WAO4" s="91"/>
      <c r="WAP4" s="91"/>
      <c r="WAQ4" s="91"/>
      <c r="WAR4" s="91"/>
      <c r="WAS4" s="91"/>
      <c r="WAT4" s="91"/>
      <c r="WAU4" s="91"/>
      <c r="WAV4" s="91"/>
      <c r="WAW4" s="91"/>
      <c r="WAX4" s="91"/>
      <c r="WAY4" s="91"/>
      <c r="WAZ4" s="91"/>
      <c r="WBA4" s="91"/>
      <c r="WBB4" s="91"/>
      <c r="WBC4" s="91"/>
      <c r="WBD4" s="91"/>
      <c r="WBE4" s="91"/>
      <c r="WBF4" s="91"/>
      <c r="WBG4" s="91"/>
      <c r="WBH4" s="91"/>
      <c r="WBI4" s="91"/>
      <c r="WBJ4" s="91"/>
      <c r="WBK4" s="91"/>
      <c r="WBL4" s="91"/>
      <c r="WBM4" s="91"/>
      <c r="WBN4" s="91"/>
      <c r="WBO4" s="91"/>
      <c r="WBP4" s="91"/>
      <c r="WBQ4" s="91"/>
      <c r="WBR4" s="91"/>
      <c r="WBS4" s="91"/>
      <c r="WBT4" s="91"/>
      <c r="WBU4" s="91"/>
      <c r="WBV4" s="91"/>
      <c r="WBW4" s="91"/>
      <c r="WBX4" s="91"/>
      <c r="WBY4" s="91"/>
      <c r="WBZ4" s="91"/>
      <c r="WCA4" s="91"/>
      <c r="WCB4" s="91"/>
      <c r="WCC4" s="91"/>
      <c r="WCD4" s="91"/>
      <c r="WCE4" s="91"/>
      <c r="WCF4" s="91"/>
      <c r="WCG4" s="91"/>
      <c r="WCH4" s="91"/>
      <c r="WCI4" s="91"/>
      <c r="WCJ4" s="91"/>
      <c r="WCK4" s="91"/>
      <c r="WCL4" s="91"/>
      <c r="WCM4" s="91"/>
      <c r="WCN4" s="91"/>
      <c r="WCO4" s="91"/>
      <c r="WCP4" s="91"/>
      <c r="WCQ4" s="91"/>
      <c r="WCR4" s="91"/>
      <c r="WCS4" s="91"/>
      <c r="WCT4" s="91"/>
      <c r="WCU4" s="91"/>
      <c r="WCV4" s="91"/>
      <c r="WCW4" s="91"/>
      <c r="WCX4" s="91"/>
      <c r="WCY4" s="91"/>
      <c r="WCZ4" s="91"/>
      <c r="WDA4" s="91"/>
      <c r="WDB4" s="91"/>
      <c r="WDC4" s="91"/>
      <c r="WDD4" s="91"/>
      <c r="WDE4" s="91"/>
      <c r="WDF4" s="91"/>
      <c r="WDG4" s="91"/>
      <c r="WDH4" s="91"/>
      <c r="WDI4" s="91"/>
      <c r="WDJ4" s="91"/>
      <c r="WDK4" s="91"/>
      <c r="WDL4" s="91"/>
      <c r="WDM4" s="91"/>
      <c r="WDN4" s="91"/>
      <c r="WDO4" s="91"/>
      <c r="WDP4" s="91"/>
      <c r="WDQ4" s="91"/>
      <c r="WDR4" s="91"/>
      <c r="WDS4" s="91"/>
      <c r="WDT4" s="91"/>
      <c r="WDU4" s="91"/>
      <c r="WDV4" s="91"/>
      <c r="WDW4" s="91"/>
      <c r="WDX4" s="91"/>
      <c r="WDY4" s="91"/>
      <c r="WDZ4" s="91"/>
      <c r="WEA4" s="91"/>
      <c r="WEB4" s="91"/>
      <c r="WEC4" s="91"/>
      <c r="WED4" s="91"/>
      <c r="WEE4" s="91"/>
      <c r="WEF4" s="91"/>
      <c r="WEG4" s="91"/>
      <c r="WEH4" s="91"/>
      <c r="WEI4" s="91"/>
      <c r="WEJ4" s="91"/>
      <c r="WEK4" s="91"/>
      <c r="WEL4" s="91"/>
      <c r="WEM4" s="91"/>
      <c r="WEN4" s="91"/>
      <c r="WEO4" s="91"/>
      <c r="WEP4" s="91"/>
      <c r="WEQ4" s="91"/>
      <c r="WER4" s="91"/>
      <c r="WES4" s="91"/>
      <c r="WET4" s="91"/>
      <c r="WEU4" s="91"/>
      <c r="WEV4" s="91"/>
      <c r="WEW4" s="91"/>
      <c r="WEX4" s="91"/>
      <c r="WEY4" s="91"/>
      <c r="WEZ4" s="91"/>
      <c r="WFA4" s="91"/>
      <c r="WFB4" s="91"/>
      <c r="WFC4" s="91"/>
      <c r="WFD4" s="91"/>
      <c r="WFE4" s="91"/>
      <c r="WFF4" s="91"/>
      <c r="WFG4" s="91"/>
      <c r="WFH4" s="91"/>
      <c r="WFI4" s="91"/>
      <c r="WFJ4" s="91"/>
      <c r="WFK4" s="91"/>
      <c r="WFL4" s="91"/>
      <c r="WFM4" s="91"/>
      <c r="WFN4" s="91"/>
      <c r="WFO4" s="91"/>
      <c r="WFP4" s="91"/>
      <c r="WFQ4" s="91"/>
      <c r="WFR4" s="91"/>
      <c r="WFS4" s="91"/>
      <c r="WFT4" s="91"/>
      <c r="WFU4" s="91"/>
      <c r="WFV4" s="91"/>
      <c r="WFW4" s="91"/>
      <c r="WFX4" s="91"/>
      <c r="WFY4" s="91"/>
      <c r="WFZ4" s="91"/>
      <c r="WGA4" s="91"/>
      <c r="WGB4" s="91"/>
      <c r="WGC4" s="91"/>
      <c r="WGD4" s="91"/>
      <c r="WGE4" s="91"/>
      <c r="WGF4" s="91"/>
      <c r="WGG4" s="91"/>
      <c r="WGH4" s="91"/>
      <c r="WGI4" s="91"/>
      <c r="WGJ4" s="91"/>
      <c r="WGK4" s="91"/>
      <c r="WGL4" s="91"/>
      <c r="WGM4" s="91"/>
      <c r="WGN4" s="91"/>
      <c r="WGO4" s="91"/>
      <c r="WGP4" s="91"/>
      <c r="WGQ4" s="91"/>
      <c r="WGR4" s="91"/>
      <c r="WGS4" s="91"/>
      <c r="WGT4" s="91"/>
      <c r="WGU4" s="91"/>
      <c r="WGV4" s="91"/>
      <c r="WGW4" s="91"/>
      <c r="WGX4" s="91"/>
      <c r="WGY4" s="91"/>
      <c r="WGZ4" s="91"/>
      <c r="WHA4" s="91"/>
      <c r="WHB4" s="91"/>
      <c r="WHC4" s="91"/>
      <c r="WHD4" s="91"/>
      <c r="WHE4" s="91"/>
      <c r="WHF4" s="91"/>
      <c r="WHG4" s="91"/>
      <c r="WHH4" s="91"/>
      <c r="WHI4" s="91"/>
      <c r="WHJ4" s="91"/>
      <c r="WHK4" s="91"/>
      <c r="WHL4" s="91"/>
      <c r="WHM4" s="91"/>
      <c r="WHN4" s="91"/>
      <c r="WHO4" s="91"/>
      <c r="WHP4" s="91"/>
      <c r="WHQ4" s="91"/>
      <c r="WHR4" s="91"/>
      <c r="WHS4" s="91"/>
      <c r="WHT4" s="91"/>
      <c r="WHU4" s="91"/>
      <c r="WHV4" s="91"/>
      <c r="WHW4" s="91"/>
      <c r="WHX4" s="91"/>
      <c r="WHY4" s="91"/>
      <c r="WHZ4" s="91"/>
      <c r="WIA4" s="91"/>
      <c r="WIB4" s="91"/>
      <c r="WIC4" s="91"/>
      <c r="WID4" s="91"/>
      <c r="WIE4" s="91"/>
      <c r="WIF4" s="91"/>
      <c r="WIG4" s="91"/>
      <c r="WIH4" s="91"/>
      <c r="WII4" s="91"/>
      <c r="WIJ4" s="91"/>
      <c r="WIK4" s="91"/>
      <c r="WIL4" s="91"/>
      <c r="WIM4" s="91"/>
      <c r="WIN4" s="91"/>
      <c r="WIO4" s="91"/>
      <c r="WIP4" s="91"/>
      <c r="WIQ4" s="91"/>
      <c r="WIR4" s="91"/>
      <c r="WIS4" s="91"/>
      <c r="WIT4" s="91"/>
      <c r="WIU4" s="91"/>
      <c r="WIV4" s="91"/>
      <c r="WIW4" s="91"/>
      <c r="WIX4" s="91"/>
      <c r="WIY4" s="91"/>
      <c r="WIZ4" s="91"/>
      <c r="WJA4" s="91"/>
      <c r="WJB4" s="91"/>
      <c r="WJC4" s="91"/>
      <c r="WJD4" s="91"/>
      <c r="WJE4" s="91"/>
      <c r="WJF4" s="91"/>
      <c r="WJG4" s="91"/>
      <c r="WJH4" s="91"/>
      <c r="WJI4" s="91"/>
      <c r="WJJ4" s="91"/>
      <c r="WJK4" s="91"/>
      <c r="WJL4" s="91"/>
      <c r="WJM4" s="91"/>
      <c r="WJN4" s="91"/>
      <c r="WJO4" s="91"/>
      <c r="WJP4" s="91"/>
      <c r="WJQ4" s="91"/>
      <c r="WJR4" s="91"/>
      <c r="WJS4" s="91"/>
      <c r="WJT4" s="91"/>
      <c r="WJU4" s="91"/>
      <c r="WJV4" s="91"/>
      <c r="WJW4" s="91"/>
      <c r="WJX4" s="91"/>
      <c r="WJY4" s="91"/>
      <c r="WJZ4" s="91"/>
      <c r="WKA4" s="91"/>
      <c r="WKB4" s="91"/>
      <c r="WKC4" s="91"/>
      <c r="WKD4" s="91"/>
      <c r="WKE4" s="91"/>
      <c r="WKF4" s="91"/>
      <c r="WKG4" s="91"/>
      <c r="WKH4" s="91"/>
      <c r="WKI4" s="91"/>
      <c r="WKJ4" s="91"/>
      <c r="WKK4" s="91"/>
      <c r="WKL4" s="91"/>
      <c r="WKM4" s="91"/>
      <c r="WKN4" s="91"/>
      <c r="WKO4" s="91"/>
      <c r="WKP4" s="91"/>
      <c r="WKQ4" s="91"/>
      <c r="WKR4" s="91"/>
      <c r="WKS4" s="91"/>
      <c r="WKT4" s="91"/>
      <c r="WKU4" s="91"/>
      <c r="WKV4" s="91"/>
      <c r="WKW4" s="91"/>
      <c r="WKX4" s="91"/>
      <c r="WKY4" s="91"/>
      <c r="WKZ4" s="91"/>
      <c r="WLA4" s="91"/>
      <c r="WLB4" s="91"/>
      <c r="WLC4" s="91"/>
      <c r="WLD4" s="91"/>
      <c r="WLE4" s="91"/>
      <c r="WLF4" s="91"/>
      <c r="WLG4" s="91"/>
      <c r="WLH4" s="91"/>
      <c r="WLI4" s="91"/>
      <c r="WLJ4" s="91"/>
      <c r="WLK4" s="91"/>
      <c r="WLL4" s="91"/>
      <c r="WLM4" s="91"/>
      <c r="WLN4" s="91"/>
      <c r="WLO4" s="91"/>
      <c r="WLP4" s="91"/>
      <c r="WLQ4" s="91"/>
      <c r="WLR4" s="91"/>
      <c r="WLS4" s="91"/>
      <c r="WLT4" s="91"/>
      <c r="WLU4" s="91"/>
      <c r="WLV4" s="91"/>
      <c r="WLW4" s="91"/>
      <c r="WLX4" s="91"/>
      <c r="WLY4" s="91"/>
      <c r="WLZ4" s="91"/>
      <c r="WMA4" s="91"/>
      <c r="WMB4" s="91"/>
      <c r="WMC4" s="91"/>
      <c r="WMD4" s="91"/>
      <c r="WME4" s="91"/>
      <c r="WMF4" s="91"/>
      <c r="WMG4" s="91"/>
      <c r="WMH4" s="91"/>
      <c r="WMI4" s="91"/>
      <c r="WMJ4" s="91"/>
      <c r="WMK4" s="91"/>
      <c r="WML4" s="91"/>
      <c r="WMM4" s="91"/>
      <c r="WMN4" s="91"/>
      <c r="WMO4" s="91"/>
      <c r="WMP4" s="91"/>
      <c r="WMQ4" s="91"/>
      <c r="WMR4" s="91"/>
      <c r="WMS4" s="91"/>
      <c r="WMT4" s="91"/>
      <c r="WMU4" s="91"/>
      <c r="WMV4" s="91"/>
      <c r="WMW4" s="91"/>
      <c r="WMX4" s="91"/>
      <c r="WMY4" s="91"/>
      <c r="WMZ4" s="91"/>
      <c r="WNA4" s="91"/>
      <c r="WNB4" s="91"/>
      <c r="WNC4" s="91"/>
      <c r="WND4" s="91"/>
      <c r="WNE4" s="91"/>
      <c r="WNF4" s="91"/>
      <c r="WNG4" s="91"/>
      <c r="WNH4" s="91"/>
      <c r="WNI4" s="91"/>
      <c r="WNJ4" s="91"/>
      <c r="WNK4" s="91"/>
      <c r="WNL4" s="91"/>
      <c r="WNM4" s="91"/>
      <c r="WNN4" s="91"/>
      <c r="WNO4" s="91"/>
      <c r="WNP4" s="91"/>
      <c r="WNQ4" s="91"/>
      <c r="WNR4" s="91"/>
      <c r="WNS4" s="91"/>
      <c r="WNT4" s="91"/>
      <c r="WNU4" s="91"/>
      <c r="WNV4" s="91"/>
      <c r="WNW4" s="91"/>
      <c r="WNX4" s="91"/>
      <c r="WNY4" s="91"/>
      <c r="WNZ4" s="91"/>
      <c r="WOA4" s="91"/>
      <c r="WOB4" s="91"/>
      <c r="WOC4" s="91"/>
      <c r="WOD4" s="91"/>
      <c r="WOE4" s="91"/>
      <c r="WOF4" s="91"/>
      <c r="WOG4" s="91"/>
      <c r="WOH4" s="91"/>
      <c r="WOI4" s="91"/>
      <c r="WOJ4" s="91"/>
      <c r="WOK4" s="91"/>
      <c r="WOL4" s="91"/>
      <c r="WOM4" s="91"/>
      <c r="WON4" s="91"/>
      <c r="WOO4" s="91"/>
      <c r="WOP4" s="91"/>
      <c r="WOQ4" s="91"/>
      <c r="WOR4" s="91"/>
      <c r="WOS4" s="91"/>
      <c r="WOT4" s="91"/>
      <c r="WOU4" s="91"/>
      <c r="WOV4" s="91"/>
      <c r="WOW4" s="91"/>
      <c r="WOX4" s="91"/>
      <c r="WOY4" s="91"/>
      <c r="WOZ4" s="91"/>
      <c r="WPA4" s="91"/>
      <c r="WPB4" s="91"/>
      <c r="WPC4" s="91"/>
      <c r="WPD4" s="91"/>
      <c r="WPE4" s="91"/>
      <c r="WPF4" s="91"/>
      <c r="WPG4" s="91"/>
      <c r="WPH4" s="91"/>
      <c r="WPI4" s="91"/>
      <c r="WPJ4" s="91"/>
      <c r="WPK4" s="91"/>
      <c r="WPL4" s="91"/>
      <c r="WPM4" s="91"/>
      <c r="WPN4" s="91"/>
      <c r="WPO4" s="91"/>
      <c r="WPP4" s="91"/>
      <c r="WPQ4" s="91"/>
      <c r="WPR4" s="91"/>
      <c r="WPS4" s="91"/>
      <c r="WPT4" s="91"/>
      <c r="WPU4" s="91"/>
      <c r="WPV4" s="91"/>
      <c r="WPW4" s="91"/>
      <c r="WPX4" s="91"/>
      <c r="WPY4" s="91"/>
      <c r="WPZ4" s="91"/>
      <c r="WQA4" s="91"/>
      <c r="WQB4" s="91"/>
      <c r="WQC4" s="91"/>
      <c r="WQD4" s="91"/>
      <c r="WQE4" s="91"/>
      <c r="WQF4" s="91"/>
      <c r="WQG4" s="91"/>
      <c r="WQH4" s="91"/>
      <c r="WQI4" s="91"/>
      <c r="WQJ4" s="91"/>
      <c r="WQK4" s="91"/>
      <c r="WQL4" s="91"/>
      <c r="WQM4" s="91"/>
      <c r="WQN4" s="91"/>
      <c r="WQO4" s="91"/>
      <c r="WQP4" s="91"/>
      <c r="WQQ4" s="91"/>
      <c r="WQR4" s="91"/>
      <c r="WQS4" s="91"/>
      <c r="WQT4" s="91"/>
      <c r="WQU4" s="91"/>
      <c r="WQV4" s="91"/>
      <c r="WQW4" s="91"/>
      <c r="WQX4" s="91"/>
      <c r="WQY4" s="91"/>
      <c r="WQZ4" s="91"/>
      <c r="WRA4" s="91"/>
      <c r="WRB4" s="91"/>
      <c r="WRC4" s="91"/>
      <c r="WRD4" s="91"/>
      <c r="WRE4" s="91"/>
      <c r="WRF4" s="91"/>
      <c r="WRG4" s="91"/>
      <c r="WRH4" s="91"/>
      <c r="WRI4" s="91"/>
      <c r="WRJ4" s="91"/>
      <c r="WRK4" s="91"/>
      <c r="WRL4" s="91"/>
      <c r="WRM4" s="91"/>
      <c r="WRN4" s="91"/>
      <c r="WRO4" s="91"/>
      <c r="WRP4" s="91"/>
      <c r="WRQ4" s="91"/>
      <c r="WRR4" s="91"/>
      <c r="WRS4" s="91"/>
      <c r="WRT4" s="91"/>
      <c r="WRU4" s="91"/>
      <c r="WRV4" s="91"/>
      <c r="WRW4" s="91"/>
      <c r="WRX4" s="91"/>
      <c r="WRY4" s="91"/>
      <c r="WRZ4" s="91"/>
      <c r="WSA4" s="91"/>
      <c r="WSB4" s="91"/>
      <c r="WSC4" s="91"/>
      <c r="WSD4" s="91"/>
      <c r="WSE4" s="91"/>
      <c r="WSF4" s="91"/>
      <c r="WSG4" s="91"/>
      <c r="WSH4" s="91"/>
      <c r="WSI4" s="91"/>
      <c r="WSJ4" s="91"/>
      <c r="WSK4" s="91"/>
      <c r="WSL4" s="91"/>
      <c r="WSM4" s="91"/>
      <c r="WSN4" s="91"/>
      <c r="WSO4" s="91"/>
      <c r="WSP4" s="91"/>
      <c r="WSQ4" s="91"/>
      <c r="WSR4" s="91"/>
      <c r="WSS4" s="91"/>
      <c r="WST4" s="91"/>
      <c r="WSU4" s="91"/>
      <c r="WSV4" s="91"/>
      <c r="WSW4" s="91"/>
      <c r="WSX4" s="91"/>
      <c r="WSY4" s="91"/>
      <c r="WSZ4" s="91"/>
      <c r="WTA4" s="91"/>
      <c r="WTB4" s="91"/>
      <c r="WTC4" s="91"/>
      <c r="WTD4" s="91"/>
      <c r="WTE4" s="91"/>
      <c r="WTF4" s="91"/>
      <c r="WTG4" s="91"/>
      <c r="WTH4" s="91"/>
      <c r="WTI4" s="91"/>
      <c r="WTJ4" s="91"/>
      <c r="WTK4" s="91"/>
      <c r="WTL4" s="91"/>
      <c r="WTM4" s="91"/>
      <c r="WTN4" s="91"/>
      <c r="WTO4" s="91"/>
      <c r="WTP4" s="91"/>
      <c r="WTQ4" s="91"/>
      <c r="WTR4" s="91"/>
      <c r="WTS4" s="91"/>
      <c r="WTT4" s="91"/>
      <c r="WTU4" s="91"/>
      <c r="WTV4" s="91"/>
      <c r="WTW4" s="91"/>
      <c r="WTX4" s="91"/>
      <c r="WTY4" s="91"/>
      <c r="WTZ4" s="91"/>
      <c r="WUA4" s="91"/>
      <c r="WUB4" s="91"/>
      <c r="WUC4" s="91"/>
      <c r="WUD4" s="91"/>
      <c r="WUE4" s="91"/>
      <c r="WUF4" s="91"/>
      <c r="WUG4" s="91"/>
      <c r="WUH4" s="91"/>
      <c r="WUI4" s="91"/>
      <c r="WUJ4" s="91"/>
      <c r="WUK4" s="91"/>
      <c r="WUL4" s="91"/>
      <c r="WUM4" s="91"/>
      <c r="WUN4" s="91"/>
      <c r="WUO4" s="91"/>
      <c r="WUP4" s="91"/>
      <c r="WUQ4" s="91"/>
      <c r="WUR4" s="91"/>
      <c r="WUS4" s="91"/>
      <c r="WUT4" s="91"/>
      <c r="WUU4" s="91"/>
      <c r="WUV4" s="91"/>
      <c r="WUW4" s="91"/>
      <c r="WUX4" s="91"/>
      <c r="WUY4" s="91"/>
      <c r="WUZ4" s="91"/>
      <c r="WVA4" s="91"/>
      <c r="WVB4" s="91"/>
      <c r="WVC4" s="91"/>
      <c r="WVD4" s="91"/>
      <c r="WVE4" s="91"/>
      <c r="WVF4" s="91"/>
      <c r="WVG4" s="91"/>
      <c r="WVH4" s="91"/>
      <c r="WVI4" s="91"/>
      <c r="WVJ4" s="91"/>
      <c r="WVK4" s="91"/>
      <c r="WVL4" s="91"/>
      <c r="WVM4" s="91"/>
      <c r="WVN4" s="91"/>
      <c r="WVO4" s="91"/>
      <c r="WVP4" s="91"/>
      <c r="WVQ4" s="91"/>
      <c r="WVR4" s="91"/>
      <c r="WVS4" s="91"/>
      <c r="WVT4" s="91"/>
      <c r="WVU4" s="91"/>
      <c r="WVV4" s="91"/>
      <c r="WVW4" s="91"/>
      <c r="WVX4" s="91"/>
      <c r="WVY4" s="91"/>
      <c r="WVZ4" s="91"/>
      <c r="WWA4" s="91"/>
      <c r="WWB4" s="91"/>
      <c r="WWC4" s="91"/>
      <c r="WWD4" s="91"/>
      <c r="WWE4" s="91"/>
      <c r="WWF4" s="91"/>
      <c r="WWG4" s="91"/>
      <c r="WWH4" s="91"/>
      <c r="WWI4" s="91"/>
      <c r="WWJ4" s="91"/>
      <c r="WWK4" s="91"/>
      <c r="WWL4" s="91"/>
      <c r="WWM4" s="91"/>
      <c r="WWN4" s="91"/>
      <c r="WWO4" s="91"/>
      <c r="WWP4" s="91"/>
      <c r="WWQ4" s="91"/>
      <c r="WWR4" s="91"/>
      <c r="WWS4" s="91"/>
      <c r="WWT4" s="91"/>
      <c r="WWU4" s="91"/>
      <c r="WWV4" s="91"/>
      <c r="WWW4" s="91"/>
      <c r="WWX4" s="91"/>
      <c r="WWY4" s="91"/>
      <c r="WWZ4" s="91"/>
      <c r="WXA4" s="91"/>
      <c r="WXB4" s="91"/>
      <c r="WXC4" s="91"/>
      <c r="WXD4" s="91"/>
      <c r="WXE4" s="91"/>
      <c r="WXF4" s="91"/>
      <c r="WXG4" s="91"/>
      <c r="WXH4" s="91"/>
      <c r="WXI4" s="91"/>
      <c r="WXJ4" s="91"/>
      <c r="WXK4" s="91"/>
      <c r="WXL4" s="91"/>
      <c r="WXM4" s="91"/>
      <c r="WXN4" s="91"/>
      <c r="WXO4" s="91"/>
      <c r="WXP4" s="91"/>
      <c r="WXQ4" s="91"/>
      <c r="WXR4" s="91"/>
      <c r="WXS4" s="91"/>
      <c r="WXT4" s="91"/>
      <c r="WXU4" s="91"/>
      <c r="WXV4" s="91"/>
      <c r="WXW4" s="91"/>
      <c r="WXX4" s="91"/>
      <c r="WXY4" s="91"/>
      <c r="WXZ4" s="91"/>
      <c r="WYA4" s="91"/>
      <c r="WYB4" s="91"/>
      <c r="WYC4" s="91"/>
      <c r="WYD4" s="91"/>
      <c r="WYE4" s="91"/>
      <c r="WYF4" s="91"/>
      <c r="WYG4" s="91"/>
      <c r="WYH4" s="91"/>
      <c r="WYI4" s="91"/>
      <c r="WYJ4" s="91"/>
      <c r="WYK4" s="91"/>
      <c r="WYL4" s="91"/>
      <c r="WYM4" s="91"/>
      <c r="WYN4" s="91"/>
      <c r="WYO4" s="91"/>
      <c r="WYP4" s="91"/>
      <c r="WYQ4" s="91"/>
      <c r="WYR4" s="91"/>
      <c r="WYS4" s="91"/>
      <c r="WYT4" s="91"/>
      <c r="WYU4" s="91"/>
      <c r="WYV4" s="91"/>
      <c r="WYW4" s="91"/>
      <c r="WYX4" s="91"/>
      <c r="WYY4" s="91"/>
      <c r="WYZ4" s="91"/>
      <c r="WZA4" s="91"/>
      <c r="WZB4" s="91"/>
      <c r="WZC4" s="91"/>
      <c r="WZD4" s="91"/>
      <c r="WZE4" s="91"/>
      <c r="WZF4" s="91"/>
      <c r="WZG4" s="91"/>
      <c r="WZH4" s="91"/>
      <c r="WZI4" s="91"/>
      <c r="WZJ4" s="91"/>
      <c r="WZK4" s="91"/>
      <c r="WZL4" s="91"/>
      <c r="WZM4" s="91"/>
      <c r="WZN4" s="91"/>
      <c r="WZO4" s="91"/>
      <c r="WZP4" s="91"/>
      <c r="WZQ4" s="91"/>
      <c r="WZR4" s="91"/>
      <c r="WZS4" s="91"/>
      <c r="WZT4" s="91"/>
      <c r="WZU4" s="91"/>
      <c r="WZV4" s="91"/>
      <c r="WZW4" s="91"/>
      <c r="WZX4" s="91"/>
      <c r="WZY4" s="91"/>
      <c r="WZZ4" s="91"/>
      <c r="XAA4" s="91"/>
      <c r="XAB4" s="91"/>
      <c r="XAC4" s="91"/>
      <c r="XAD4" s="91"/>
      <c r="XAE4" s="91"/>
      <c r="XAF4" s="91"/>
      <c r="XAG4" s="91"/>
      <c r="XAH4" s="91"/>
      <c r="XAI4" s="91"/>
      <c r="XAJ4" s="91"/>
      <c r="XAK4" s="91"/>
      <c r="XAL4" s="91"/>
      <c r="XAM4" s="91"/>
      <c r="XAN4" s="91"/>
      <c r="XAO4" s="91"/>
      <c r="XAP4" s="91"/>
      <c r="XAQ4" s="91"/>
      <c r="XAR4" s="91"/>
      <c r="XAS4" s="91"/>
      <c r="XAT4" s="91"/>
      <c r="XAU4" s="91"/>
      <c r="XAV4" s="91"/>
      <c r="XAW4" s="91"/>
      <c r="XAX4" s="91"/>
      <c r="XAY4" s="91"/>
      <c r="XAZ4" s="91"/>
      <c r="XBA4" s="91"/>
      <c r="XBB4" s="91"/>
      <c r="XBC4" s="91"/>
      <c r="XBD4" s="91"/>
      <c r="XBE4" s="91"/>
      <c r="XBF4" s="91"/>
      <c r="XBG4" s="91"/>
      <c r="XBH4" s="91"/>
      <c r="XBI4" s="91"/>
      <c r="XBJ4" s="91"/>
      <c r="XBK4" s="91"/>
      <c r="XBL4" s="91"/>
      <c r="XBM4" s="91"/>
      <c r="XBN4" s="91"/>
      <c r="XBO4" s="91"/>
      <c r="XBP4" s="91"/>
      <c r="XBQ4" s="91"/>
      <c r="XBR4" s="91"/>
      <c r="XBS4" s="91"/>
      <c r="XBT4" s="91"/>
      <c r="XBU4" s="91"/>
      <c r="XBV4" s="91"/>
      <c r="XBW4" s="91"/>
      <c r="XBX4" s="91"/>
      <c r="XBY4" s="91"/>
      <c r="XBZ4" s="91"/>
      <c r="XCA4" s="91"/>
      <c r="XCB4" s="91"/>
      <c r="XCC4" s="91"/>
      <c r="XCD4" s="91"/>
      <c r="XCE4" s="91"/>
      <c r="XCF4" s="91"/>
      <c r="XCG4" s="91"/>
      <c r="XCH4" s="91"/>
      <c r="XCI4" s="91"/>
      <c r="XCJ4" s="91"/>
      <c r="XCK4" s="91"/>
      <c r="XCL4" s="91"/>
      <c r="XCM4" s="91"/>
      <c r="XCN4" s="91"/>
      <c r="XCO4" s="91"/>
      <c r="XCP4" s="91"/>
      <c r="XCQ4" s="91"/>
      <c r="XCR4" s="91"/>
      <c r="XCS4" s="91"/>
      <c r="XCT4" s="91"/>
      <c r="XCU4" s="91"/>
      <c r="XCV4" s="91"/>
      <c r="XCW4" s="91"/>
      <c r="XCX4" s="91"/>
      <c r="XCY4" s="91"/>
      <c r="XCZ4" s="91"/>
      <c r="XDA4" s="91"/>
      <c r="XDB4" s="91"/>
      <c r="XDC4" s="91"/>
      <c r="XDD4" s="91"/>
      <c r="XDE4" s="91"/>
      <c r="XDF4" s="91"/>
      <c r="XDG4" s="91"/>
      <c r="XDH4" s="91"/>
      <c r="XDI4" s="91"/>
      <c r="XDJ4" s="91"/>
      <c r="XDK4" s="91"/>
      <c r="XDL4" s="91"/>
      <c r="XDM4" s="91"/>
      <c r="XDN4" s="91"/>
      <c r="XDO4" s="91"/>
      <c r="XDP4" s="91"/>
      <c r="XDQ4" s="91"/>
      <c r="XDR4" s="91"/>
      <c r="XDS4" s="91"/>
      <c r="XDT4" s="91"/>
      <c r="XDU4" s="91"/>
      <c r="XDV4" s="91"/>
      <c r="XDW4" s="91"/>
      <c r="XDX4" s="91"/>
      <c r="XDY4" s="91"/>
      <c r="XDZ4" s="91"/>
      <c r="XEA4" s="91"/>
      <c r="XEB4" s="91"/>
      <c r="XEC4" s="91"/>
      <c r="XED4" s="91"/>
      <c r="XEE4" s="91"/>
      <c r="XEF4" s="91"/>
      <c r="XEG4" s="91"/>
      <c r="XEH4" s="91"/>
      <c r="XEI4" s="91"/>
      <c r="XEJ4" s="91"/>
      <c r="XEK4" s="91"/>
      <c r="XEL4" s="91"/>
      <c r="XEM4" s="91"/>
      <c r="XEN4" s="91"/>
      <c r="XEO4" s="91"/>
      <c r="XEP4" s="91"/>
      <c r="XEQ4" s="91"/>
      <c r="XER4" s="91"/>
      <c r="XES4" s="91"/>
      <c r="XET4" s="91"/>
      <c r="XEU4" s="91"/>
      <c r="XEV4" s="91"/>
      <c r="XEW4" s="91"/>
      <c r="XEX4" s="91"/>
      <c r="XEY4" s="91"/>
      <c r="XEZ4" s="91"/>
      <c r="XFA4" s="91"/>
      <c r="XFB4" s="91"/>
    </row>
    <row r="5" spans="1:16382" ht="30" customHeight="1" thickBot="1">
      <c r="A5" s="27"/>
      <c r="B5" s="27"/>
      <c r="C5" s="15" t="s">
        <v>14</v>
      </c>
      <c r="D5" s="15"/>
      <c r="E5" s="15" t="s">
        <v>15</v>
      </c>
      <c r="F5" s="15"/>
      <c r="G5" s="15" t="s">
        <v>16</v>
      </c>
      <c r="H5" s="15"/>
      <c r="I5" s="15" t="s">
        <v>17</v>
      </c>
      <c r="J5" s="15"/>
      <c r="K5" s="15" t="s">
        <v>18</v>
      </c>
      <c r="L5" s="15"/>
      <c r="M5" s="3" t="s">
        <v>19</v>
      </c>
      <c r="O5" s="261" t="s">
        <v>20</v>
      </c>
      <c r="P5" s="262"/>
      <c r="Q5" s="263"/>
      <c r="R5" s="263"/>
    </row>
    <row r="6" spans="1:16382" ht="15" thickBot="1">
      <c r="A6" s="28" t="s">
        <v>16546</v>
      </c>
      <c r="B6" s="29"/>
      <c r="C6" s="279" t="s">
        <v>16547</v>
      </c>
      <c r="D6" s="280"/>
      <c r="E6" s="272" t="s">
        <v>23</v>
      </c>
      <c r="F6" s="273"/>
      <c r="G6" s="272" t="s">
        <v>16548</v>
      </c>
      <c r="H6" s="273"/>
      <c r="I6" s="272" t="s">
        <v>25</v>
      </c>
      <c r="J6" s="273"/>
      <c r="K6" s="272" t="s">
        <v>26</v>
      </c>
      <c r="L6" s="273"/>
      <c r="M6" s="272" t="s">
        <v>27</v>
      </c>
      <c r="N6" s="273"/>
      <c r="O6" s="272" t="s">
        <v>16549</v>
      </c>
      <c r="P6" s="273"/>
      <c r="Q6" s="272" t="s">
        <v>29</v>
      </c>
      <c r="R6" s="273"/>
    </row>
    <row r="7" spans="1:16382" ht="15.95" thickBot="1">
      <c r="A7" s="28" t="s">
        <v>16550</v>
      </c>
      <c r="B7" s="29"/>
      <c r="C7" s="281" t="s">
        <v>33</v>
      </c>
      <c r="D7" s="282"/>
      <c r="E7" s="283" t="s">
        <v>33</v>
      </c>
      <c r="F7" s="284"/>
      <c r="G7" s="283" t="s">
        <v>33</v>
      </c>
      <c r="H7" s="284"/>
      <c r="I7" s="283" t="s">
        <v>33</v>
      </c>
      <c r="J7" s="284"/>
      <c r="K7" s="283" t="s">
        <v>33</v>
      </c>
      <c r="L7" s="284"/>
      <c r="M7" s="283" t="s">
        <v>16551</v>
      </c>
      <c r="N7" s="284"/>
      <c r="O7" s="283" t="s">
        <v>33</v>
      </c>
      <c r="P7" s="284"/>
      <c r="Q7" s="283"/>
      <c r="R7" s="284"/>
    </row>
    <row r="8" spans="1:16382" ht="15" thickBot="1">
      <c r="A8" s="28" t="s">
        <v>35</v>
      </c>
      <c r="B8" s="29"/>
      <c r="C8" s="275">
        <v>1996</v>
      </c>
      <c r="D8" s="276"/>
      <c r="E8" s="277">
        <v>2002</v>
      </c>
      <c r="F8" s="278"/>
      <c r="G8" s="277">
        <v>2008</v>
      </c>
      <c r="H8" s="278"/>
      <c r="I8" s="277">
        <v>2011</v>
      </c>
      <c r="J8" s="278"/>
      <c r="K8" s="277">
        <v>2014</v>
      </c>
      <c r="L8" s="278"/>
      <c r="M8" s="277">
        <v>2017</v>
      </c>
      <c r="N8" s="278"/>
      <c r="O8" s="277">
        <v>2020</v>
      </c>
      <c r="P8" s="278"/>
      <c r="Q8" s="277"/>
      <c r="R8" s="278"/>
    </row>
    <row r="9" spans="1:16382" ht="15" thickBot="1">
      <c r="A9" s="28" t="s">
        <v>37</v>
      </c>
      <c r="B9" s="30" t="s">
        <v>38</v>
      </c>
      <c r="C9" s="31" t="s">
        <v>39</v>
      </c>
      <c r="D9" s="32" t="s">
        <v>40</v>
      </c>
      <c r="E9" s="31" t="s">
        <v>39</v>
      </c>
      <c r="F9" s="32" t="s">
        <v>40</v>
      </c>
      <c r="G9" s="108" t="s">
        <v>39</v>
      </c>
      <c r="H9" s="33" t="s">
        <v>40</v>
      </c>
      <c r="I9" s="108" t="s">
        <v>39</v>
      </c>
      <c r="J9" s="33" t="s">
        <v>40</v>
      </c>
      <c r="K9" s="108" t="s">
        <v>39</v>
      </c>
      <c r="L9" s="33" t="s">
        <v>40</v>
      </c>
      <c r="M9" s="108" t="s">
        <v>39</v>
      </c>
      <c r="N9" s="33" t="s">
        <v>40</v>
      </c>
      <c r="O9" s="108" t="s">
        <v>39</v>
      </c>
      <c r="P9" s="33" t="s">
        <v>40</v>
      </c>
      <c r="Q9" s="31"/>
      <c r="R9" s="32"/>
    </row>
    <row r="10" spans="1:16382" ht="15" thickBot="1">
      <c r="A10" s="46"/>
      <c r="B10" s="38"/>
      <c r="C10" s="34"/>
      <c r="D10" s="35"/>
      <c r="E10" s="116"/>
      <c r="F10" s="36"/>
      <c r="G10" s="124"/>
      <c r="H10" s="37"/>
      <c r="I10" s="135"/>
      <c r="J10" s="4"/>
      <c r="K10" s="101"/>
      <c r="L10" s="102"/>
      <c r="M10" s="143"/>
      <c r="N10" s="107"/>
      <c r="O10" s="148"/>
      <c r="P10" s="142"/>
      <c r="Q10" s="116"/>
      <c r="R10" s="36"/>
    </row>
    <row r="11" spans="1:16382" ht="15" thickBot="1">
      <c r="A11" s="38" t="s">
        <v>16552</v>
      </c>
      <c r="B11" s="38" t="s">
        <v>16553</v>
      </c>
      <c r="C11" s="39"/>
      <c r="D11" s="40" t="s">
        <v>16554</v>
      </c>
      <c r="E11" s="117"/>
      <c r="F11" s="41" t="s">
        <v>16555</v>
      </c>
      <c r="G11" s="125"/>
      <c r="H11" s="42" t="s">
        <v>16556</v>
      </c>
      <c r="I11" s="135"/>
      <c r="J11" s="4" t="s">
        <v>16557</v>
      </c>
      <c r="K11" s="101"/>
      <c r="L11" s="102" t="s">
        <v>16558</v>
      </c>
      <c r="M11" s="143"/>
      <c r="N11" s="107" t="s">
        <v>12</v>
      </c>
      <c r="O11" s="148"/>
      <c r="P11" s="142"/>
      <c r="Q11" s="117"/>
      <c r="R11" s="41" t="s">
        <v>16559</v>
      </c>
    </row>
    <row r="12" spans="1:16382" s="88" customFormat="1" ht="15.95" thickBot="1">
      <c r="A12" s="46" t="s">
        <v>16560</v>
      </c>
      <c r="B12" s="38" t="s">
        <v>16561</v>
      </c>
      <c r="C12" s="39"/>
      <c r="D12" s="113"/>
      <c r="E12" s="117"/>
      <c r="F12" s="118"/>
      <c r="G12" s="125"/>
      <c r="H12" s="126"/>
      <c r="I12" s="135"/>
      <c r="J12" s="87"/>
      <c r="K12" s="103"/>
      <c r="L12" s="104"/>
      <c r="M12" s="144"/>
      <c r="N12" s="107" t="s">
        <v>16562</v>
      </c>
      <c r="O12" s="149"/>
      <c r="P12" s="142"/>
      <c r="Q12" s="117"/>
      <c r="R12" s="118" t="s">
        <v>16563</v>
      </c>
    </row>
    <row r="13" spans="1:16382" ht="15.95" thickBot="1">
      <c r="A13" s="46" t="s">
        <v>41</v>
      </c>
      <c r="B13" s="38" t="s">
        <v>16564</v>
      </c>
      <c r="C13" s="39"/>
      <c r="D13" s="40"/>
      <c r="E13" s="117"/>
      <c r="F13" s="118"/>
      <c r="G13" s="125"/>
      <c r="H13" s="42"/>
      <c r="I13" s="135"/>
      <c r="J13" s="4"/>
      <c r="K13" s="101"/>
      <c r="L13" s="102"/>
      <c r="M13" s="143"/>
      <c r="N13" s="107" t="s">
        <v>43</v>
      </c>
      <c r="O13" s="148"/>
      <c r="P13" s="142" t="s">
        <v>43</v>
      </c>
      <c r="Q13" s="117"/>
      <c r="R13" s="118" t="s">
        <v>43</v>
      </c>
    </row>
    <row r="14" spans="1:16382" ht="15" thickBot="1">
      <c r="A14" s="46" t="s">
        <v>16565</v>
      </c>
      <c r="B14" s="38" t="s">
        <v>16566</v>
      </c>
      <c r="C14" s="39"/>
      <c r="D14" s="40"/>
      <c r="E14" s="117"/>
      <c r="F14" s="41"/>
      <c r="G14" s="125"/>
      <c r="H14" s="42"/>
      <c r="I14" s="135"/>
      <c r="J14" s="4"/>
      <c r="K14" s="101"/>
      <c r="L14" s="102"/>
      <c r="M14" s="143"/>
      <c r="N14" s="107" t="s">
        <v>16567</v>
      </c>
      <c r="O14" s="148"/>
      <c r="P14" s="142"/>
      <c r="Q14" s="117"/>
      <c r="R14" s="41" t="s">
        <v>16568</v>
      </c>
    </row>
    <row r="15" spans="1:16382" ht="15" thickBot="1">
      <c r="A15" s="46" t="s">
        <v>16569</v>
      </c>
      <c r="B15" s="38" t="s">
        <v>16570</v>
      </c>
      <c r="C15" s="39"/>
      <c r="D15" s="40"/>
      <c r="E15" s="117"/>
      <c r="F15" s="41"/>
      <c r="G15" s="125"/>
      <c r="H15" s="42"/>
      <c r="I15" s="135"/>
      <c r="J15" s="4"/>
      <c r="K15" s="101"/>
      <c r="L15" s="102"/>
      <c r="M15" s="143"/>
      <c r="N15" s="107" t="s">
        <v>16571</v>
      </c>
      <c r="O15" s="148"/>
      <c r="P15" s="142"/>
      <c r="Q15" s="117"/>
      <c r="R15" s="41" t="s">
        <v>16572</v>
      </c>
    </row>
    <row r="16" spans="1:16382" ht="15" thickBot="1">
      <c r="A16" s="43" t="s">
        <v>16573</v>
      </c>
      <c r="B16" s="43" t="s">
        <v>16574</v>
      </c>
      <c r="C16" s="44"/>
      <c r="D16" s="5"/>
      <c r="E16" s="44"/>
      <c r="F16" s="5"/>
      <c r="G16" s="105"/>
      <c r="H16" s="45"/>
      <c r="I16" s="105"/>
      <c r="J16" s="45"/>
      <c r="K16" s="105"/>
      <c r="L16" s="45"/>
      <c r="M16" s="105"/>
      <c r="N16" s="45"/>
      <c r="O16" s="105"/>
      <c r="P16" s="45"/>
      <c r="Q16" s="44"/>
      <c r="R16" s="5"/>
    </row>
    <row r="17" spans="1:18" ht="33.75" customHeight="1" thickBot="1">
      <c r="A17" s="46"/>
      <c r="B17" s="38"/>
      <c r="C17" s="47" t="s">
        <v>16575</v>
      </c>
      <c r="D17" s="8"/>
      <c r="E17" s="119">
        <v>1</v>
      </c>
      <c r="F17" s="48"/>
      <c r="G17" s="127">
        <v>1</v>
      </c>
      <c r="H17" s="49"/>
      <c r="I17" s="56">
        <v>1</v>
      </c>
      <c r="J17" s="4"/>
      <c r="K17" s="101">
        <v>1</v>
      </c>
      <c r="L17" s="102"/>
      <c r="M17" s="143">
        <v>1</v>
      </c>
      <c r="N17" s="107"/>
      <c r="O17" s="148"/>
      <c r="P17" s="142"/>
      <c r="Q17" s="119">
        <v>1</v>
      </c>
      <c r="R17" s="48"/>
    </row>
    <row r="18" spans="1:18" ht="15" thickBot="1">
      <c r="A18" s="46" t="s">
        <v>16576</v>
      </c>
      <c r="B18" s="38" t="s">
        <v>16577</v>
      </c>
      <c r="C18" s="47"/>
      <c r="D18" s="8"/>
      <c r="E18" s="119"/>
      <c r="F18" s="48"/>
      <c r="G18" s="127"/>
      <c r="H18" s="49"/>
      <c r="I18" s="56"/>
      <c r="J18" s="4"/>
      <c r="K18" s="101"/>
      <c r="L18" s="102"/>
      <c r="M18" s="143"/>
      <c r="N18" s="107"/>
      <c r="O18" s="148"/>
      <c r="P18" s="142"/>
      <c r="Q18" s="119"/>
      <c r="R18" s="48"/>
    </row>
    <row r="19" spans="1:18" ht="15" thickBot="1">
      <c r="A19" s="46" t="s">
        <v>16578</v>
      </c>
      <c r="B19" s="38" t="s">
        <v>16579</v>
      </c>
      <c r="C19" s="47">
        <v>23</v>
      </c>
      <c r="D19" s="8" t="s">
        <v>16580</v>
      </c>
      <c r="E19" s="119"/>
      <c r="F19" s="48" t="s">
        <v>16581</v>
      </c>
      <c r="G19" s="127"/>
      <c r="H19" s="49" t="s">
        <v>16582</v>
      </c>
      <c r="I19" s="56"/>
      <c r="J19" s="4" t="s">
        <v>16583</v>
      </c>
      <c r="K19" s="101"/>
      <c r="L19" s="102" t="s">
        <v>16584</v>
      </c>
      <c r="M19" s="143"/>
      <c r="N19" s="107" t="s">
        <v>16585</v>
      </c>
      <c r="O19" s="148"/>
      <c r="P19" s="142"/>
      <c r="Q19" s="119"/>
      <c r="R19" s="48" t="s">
        <v>16586</v>
      </c>
    </row>
    <row r="20" spans="1:18" ht="15" thickBot="1">
      <c r="A20" s="46" t="s">
        <v>16587</v>
      </c>
      <c r="B20" s="38" t="s">
        <v>16588</v>
      </c>
      <c r="C20" s="47">
        <v>2</v>
      </c>
      <c r="D20" s="8" t="s">
        <v>16589</v>
      </c>
      <c r="E20" s="119"/>
      <c r="F20" s="48" t="s">
        <v>16590</v>
      </c>
      <c r="G20" s="127"/>
      <c r="H20" s="49"/>
      <c r="I20" s="56"/>
      <c r="J20" s="4"/>
      <c r="K20" s="101"/>
      <c r="L20" s="102"/>
      <c r="M20" s="143"/>
      <c r="N20" s="107"/>
      <c r="O20" s="148"/>
      <c r="P20" s="142"/>
      <c r="Q20" s="119"/>
      <c r="R20" s="48"/>
    </row>
    <row r="21" spans="1:18" ht="15" thickBot="1">
      <c r="A21" s="46" t="s">
        <v>16591</v>
      </c>
      <c r="B21" s="38" t="s">
        <v>16592</v>
      </c>
      <c r="C21" s="47"/>
      <c r="D21" s="8" t="s">
        <v>16593</v>
      </c>
      <c r="E21" s="119"/>
      <c r="F21" s="48" t="s">
        <v>16594</v>
      </c>
      <c r="G21" s="127"/>
      <c r="H21" s="49" t="s">
        <v>16595</v>
      </c>
      <c r="I21" s="56"/>
      <c r="J21" s="4" t="s">
        <v>16596</v>
      </c>
      <c r="K21" s="101"/>
      <c r="L21" s="102" t="s">
        <v>16597</v>
      </c>
      <c r="M21" s="143"/>
      <c r="N21" s="107" t="s">
        <v>16598</v>
      </c>
      <c r="O21" s="148"/>
      <c r="P21" s="142"/>
      <c r="Q21" s="119"/>
      <c r="R21" s="48" t="s">
        <v>16599</v>
      </c>
    </row>
    <row r="22" spans="1:18" ht="15" thickBot="1">
      <c r="A22" s="46" t="s">
        <v>16600</v>
      </c>
      <c r="B22" s="38" t="s">
        <v>16601</v>
      </c>
      <c r="C22" s="47"/>
      <c r="D22" s="8" t="s">
        <v>16602</v>
      </c>
      <c r="E22" s="119"/>
      <c r="F22" s="48" t="s">
        <v>16603</v>
      </c>
      <c r="G22" s="127"/>
      <c r="H22" s="49" t="s">
        <v>16604</v>
      </c>
      <c r="I22" s="56"/>
      <c r="J22" s="4" t="s">
        <v>16605</v>
      </c>
      <c r="K22" s="101"/>
      <c r="L22" s="102" t="s">
        <v>16606</v>
      </c>
      <c r="M22" s="143"/>
      <c r="N22" s="107" t="s">
        <v>16607</v>
      </c>
      <c r="O22" s="148"/>
      <c r="P22" s="142"/>
      <c r="Q22" s="119"/>
      <c r="R22" s="48" t="s">
        <v>16608</v>
      </c>
    </row>
    <row r="23" spans="1:18" ht="15" thickBot="1">
      <c r="A23" s="46" t="s">
        <v>16609</v>
      </c>
      <c r="B23" s="38" t="s">
        <v>16610</v>
      </c>
      <c r="C23" s="47"/>
      <c r="D23" s="8" t="s">
        <v>16611</v>
      </c>
      <c r="E23" s="119"/>
      <c r="F23" s="48" t="s">
        <v>16612</v>
      </c>
      <c r="G23" s="127"/>
      <c r="H23" s="49"/>
      <c r="I23" s="56"/>
      <c r="J23" s="4"/>
      <c r="K23" s="101"/>
      <c r="L23" s="102"/>
      <c r="M23" s="143"/>
      <c r="N23" s="107"/>
      <c r="O23" s="148"/>
      <c r="P23" s="142"/>
      <c r="Q23" s="119"/>
      <c r="R23" s="48"/>
    </row>
    <row r="24" spans="1:18" ht="15" thickBot="1">
      <c r="A24" s="46" t="s">
        <v>16613</v>
      </c>
      <c r="B24" s="38" t="s">
        <v>16614</v>
      </c>
      <c r="C24" s="47">
        <v>25</v>
      </c>
      <c r="D24" s="8" t="s">
        <v>16615</v>
      </c>
      <c r="E24" s="119"/>
      <c r="F24" s="48" t="s">
        <v>16616</v>
      </c>
      <c r="G24" s="127"/>
      <c r="H24" s="49" t="s">
        <v>16617</v>
      </c>
      <c r="I24" s="56"/>
      <c r="J24" s="4" t="s">
        <v>16618</v>
      </c>
      <c r="K24" s="101"/>
      <c r="L24" s="102" t="s">
        <v>16619</v>
      </c>
      <c r="M24" s="143"/>
      <c r="N24" s="107" t="s">
        <v>16620</v>
      </c>
      <c r="O24" s="148"/>
      <c r="P24" s="142"/>
      <c r="Q24" s="119"/>
      <c r="R24" s="48" t="s">
        <v>16621</v>
      </c>
    </row>
    <row r="25" spans="1:18" ht="15" thickBot="1">
      <c r="A25" s="46" t="s">
        <v>16622</v>
      </c>
      <c r="B25" s="38" t="s">
        <v>16623</v>
      </c>
      <c r="C25" s="47">
        <v>2</v>
      </c>
      <c r="D25" s="8" t="s">
        <v>16624</v>
      </c>
      <c r="E25" s="119"/>
      <c r="F25" s="48" t="s">
        <v>16625</v>
      </c>
      <c r="G25" s="127"/>
      <c r="H25" s="49" t="s">
        <v>16626</v>
      </c>
      <c r="I25" s="56"/>
      <c r="J25" s="4" t="s">
        <v>16627</v>
      </c>
      <c r="K25" s="101"/>
      <c r="L25" s="102" t="s">
        <v>16628</v>
      </c>
      <c r="M25" s="143"/>
      <c r="N25" s="107" t="s">
        <v>16629</v>
      </c>
      <c r="O25" s="148"/>
      <c r="P25" s="142"/>
      <c r="Q25" s="119"/>
      <c r="R25" s="48" t="s">
        <v>16630</v>
      </c>
    </row>
    <row r="26" spans="1:18" ht="15" thickBot="1">
      <c r="A26" s="46" t="s">
        <v>16631</v>
      </c>
      <c r="B26" s="38" t="s">
        <v>16632</v>
      </c>
      <c r="C26" s="47"/>
      <c r="D26" s="8" t="s">
        <v>16633</v>
      </c>
      <c r="E26" s="119"/>
      <c r="F26" s="48" t="s">
        <v>16634</v>
      </c>
      <c r="G26" s="127"/>
      <c r="H26" s="49"/>
      <c r="I26" s="56"/>
      <c r="J26" s="4"/>
      <c r="K26" s="101"/>
      <c r="L26" s="102"/>
      <c r="M26" s="143"/>
      <c r="N26" s="107"/>
      <c r="O26" s="148"/>
      <c r="P26" s="142"/>
      <c r="Q26" s="119"/>
      <c r="R26" s="48"/>
    </row>
    <row r="27" spans="1:18" ht="15" thickBot="1">
      <c r="A27" s="46" t="s">
        <v>16635</v>
      </c>
      <c r="B27" s="38" t="s">
        <v>16636</v>
      </c>
      <c r="C27" s="47">
        <v>25</v>
      </c>
      <c r="D27" s="8" t="s">
        <v>16637</v>
      </c>
      <c r="E27" s="119"/>
      <c r="F27" s="48" t="s">
        <v>16638</v>
      </c>
      <c r="G27" s="127"/>
      <c r="H27" s="49"/>
      <c r="I27" s="56"/>
      <c r="J27" s="4"/>
      <c r="K27" s="101"/>
      <c r="L27" s="102"/>
      <c r="M27" s="143"/>
      <c r="N27" s="107"/>
      <c r="O27" s="148"/>
      <c r="P27" s="142"/>
      <c r="Q27" s="119"/>
      <c r="R27" s="48"/>
    </row>
    <row r="28" spans="1:18" ht="15" thickBot="1">
      <c r="A28" s="46" t="s">
        <v>16639</v>
      </c>
      <c r="B28" s="38" t="s">
        <v>16640</v>
      </c>
      <c r="C28" s="47"/>
      <c r="D28" s="8" t="s">
        <v>16641</v>
      </c>
      <c r="E28" s="119"/>
      <c r="F28" s="48" t="s">
        <v>16642</v>
      </c>
      <c r="G28" s="127"/>
      <c r="H28" s="49"/>
      <c r="I28" s="56"/>
      <c r="J28" s="4"/>
      <c r="K28" s="101"/>
      <c r="L28" s="102"/>
      <c r="M28" s="143"/>
      <c r="N28" s="107"/>
      <c r="O28" s="148"/>
      <c r="P28" s="142"/>
      <c r="Q28" s="119"/>
      <c r="R28" s="48"/>
    </row>
    <row r="29" spans="1:18" ht="15" thickBot="1">
      <c r="A29" s="46" t="s">
        <v>16643</v>
      </c>
      <c r="B29" s="38" t="s">
        <v>16644</v>
      </c>
      <c r="C29" s="47">
        <v>23</v>
      </c>
      <c r="D29" s="8" t="s">
        <v>16645</v>
      </c>
      <c r="E29" s="119"/>
      <c r="F29" s="48" t="s">
        <v>16646</v>
      </c>
      <c r="G29" s="127"/>
      <c r="H29" s="49" t="s">
        <v>16647</v>
      </c>
      <c r="I29" s="56"/>
      <c r="J29" s="4" t="s">
        <v>16648</v>
      </c>
      <c r="K29" s="101"/>
      <c r="L29" s="102" t="s">
        <v>16649</v>
      </c>
      <c r="M29" s="143"/>
      <c r="N29" s="107" t="s">
        <v>16650</v>
      </c>
      <c r="O29" s="148"/>
      <c r="P29" s="142"/>
      <c r="Q29" s="119"/>
      <c r="R29" s="48" t="s">
        <v>16651</v>
      </c>
    </row>
    <row r="30" spans="1:18" ht="15" thickBot="1">
      <c r="A30" s="46" t="s">
        <v>16652</v>
      </c>
      <c r="B30" s="38" t="s">
        <v>16653</v>
      </c>
      <c r="C30" s="47">
        <v>25</v>
      </c>
      <c r="D30" s="8" t="s">
        <v>16654</v>
      </c>
      <c r="E30" s="119"/>
      <c r="F30" s="48" t="s">
        <v>16655</v>
      </c>
      <c r="G30" s="127"/>
      <c r="H30" s="49"/>
      <c r="I30" s="56"/>
      <c r="J30" s="4"/>
      <c r="K30" s="101"/>
      <c r="L30" s="102"/>
      <c r="M30" s="143"/>
      <c r="N30" s="107"/>
      <c r="O30" s="148"/>
      <c r="P30" s="142"/>
      <c r="Q30" s="119"/>
      <c r="R30" s="48"/>
    </row>
    <row r="31" spans="1:18" ht="15" thickBot="1">
      <c r="A31" s="46" t="s">
        <v>16656</v>
      </c>
      <c r="B31" s="38" t="s">
        <v>16657</v>
      </c>
      <c r="C31" s="47">
        <v>23</v>
      </c>
      <c r="D31" s="8" t="s">
        <v>16658</v>
      </c>
      <c r="E31" s="119"/>
      <c r="F31" s="48" t="s">
        <v>16659</v>
      </c>
      <c r="G31" s="127"/>
      <c r="H31" s="49"/>
      <c r="I31" s="56"/>
      <c r="J31" s="4"/>
      <c r="K31" s="101"/>
      <c r="L31" s="102"/>
      <c r="M31" s="143"/>
      <c r="N31" s="107"/>
      <c r="O31" s="148"/>
      <c r="P31" s="142"/>
      <c r="Q31" s="119"/>
      <c r="R31" s="48"/>
    </row>
    <row r="32" spans="1:18" ht="15" thickBot="1">
      <c r="A32" s="46" t="s">
        <v>16660</v>
      </c>
      <c r="B32" s="38" t="s">
        <v>16661</v>
      </c>
      <c r="C32" s="47">
        <v>2</v>
      </c>
      <c r="D32" s="8" t="s">
        <v>16662</v>
      </c>
      <c r="E32" s="119"/>
      <c r="F32" s="48"/>
      <c r="G32" s="127"/>
      <c r="H32" s="49"/>
      <c r="I32" s="56"/>
      <c r="J32" s="4"/>
      <c r="K32" s="101"/>
      <c r="L32" s="102"/>
      <c r="M32" s="143"/>
      <c r="N32" s="107"/>
      <c r="O32" s="148"/>
      <c r="P32" s="142"/>
      <c r="Q32" s="119"/>
      <c r="R32" s="48"/>
    </row>
    <row r="33" spans="1:18" ht="15" thickBot="1">
      <c r="A33" s="46" t="s">
        <v>16663</v>
      </c>
      <c r="B33" s="38" t="s">
        <v>16664</v>
      </c>
      <c r="C33" s="47"/>
      <c r="D33" s="8" t="s">
        <v>16665</v>
      </c>
      <c r="E33" s="119"/>
      <c r="F33" s="48"/>
      <c r="G33" s="127"/>
      <c r="H33" s="49"/>
      <c r="I33" s="56"/>
      <c r="J33" s="4"/>
      <c r="K33" s="101"/>
      <c r="L33" s="102"/>
      <c r="M33" s="143"/>
      <c r="N33" s="107"/>
      <c r="O33" s="148"/>
      <c r="P33" s="142"/>
      <c r="Q33" s="119"/>
      <c r="R33" s="48"/>
    </row>
    <row r="34" spans="1:18" ht="15" thickBot="1">
      <c r="A34" s="46" t="s">
        <v>16666</v>
      </c>
      <c r="B34" s="38" t="s">
        <v>16667</v>
      </c>
      <c r="C34" s="47"/>
      <c r="D34" s="8" t="s">
        <v>16668</v>
      </c>
      <c r="E34" s="119"/>
      <c r="F34" s="48"/>
      <c r="G34" s="127"/>
      <c r="H34" s="49"/>
      <c r="I34" s="56"/>
      <c r="J34" s="4"/>
      <c r="K34" s="101"/>
      <c r="L34" s="102"/>
      <c r="M34" s="143"/>
      <c r="N34" s="107"/>
      <c r="O34" s="148"/>
      <c r="P34" s="142"/>
      <c r="Q34" s="119"/>
      <c r="R34" s="48"/>
    </row>
    <row r="35" spans="1:18" ht="15" thickBot="1">
      <c r="A35" s="46" t="s">
        <v>16669</v>
      </c>
      <c r="B35" s="38" t="s">
        <v>16670</v>
      </c>
      <c r="C35" s="47"/>
      <c r="D35" s="8" t="s">
        <v>16671</v>
      </c>
      <c r="E35" s="119"/>
      <c r="F35" s="48"/>
      <c r="G35" s="127"/>
      <c r="H35" s="49"/>
      <c r="I35" s="56"/>
      <c r="J35" s="4"/>
      <c r="K35" s="101"/>
      <c r="L35" s="102"/>
      <c r="M35" s="143"/>
      <c r="N35" s="107"/>
      <c r="O35" s="148"/>
      <c r="P35" s="142"/>
      <c r="Q35" s="119"/>
      <c r="R35" s="48"/>
    </row>
    <row r="36" spans="1:18" ht="15" thickBot="1">
      <c r="A36" s="46" t="s">
        <v>16672</v>
      </c>
      <c r="B36" s="38" t="s">
        <v>16657</v>
      </c>
      <c r="C36" s="47"/>
      <c r="D36" s="8" t="s">
        <v>16673</v>
      </c>
      <c r="E36" s="119"/>
      <c r="F36" s="48"/>
      <c r="G36" s="127"/>
      <c r="H36" s="49"/>
      <c r="I36" s="56"/>
      <c r="J36" s="4"/>
      <c r="K36" s="101"/>
      <c r="L36" s="102"/>
      <c r="M36" s="143"/>
      <c r="N36" s="107"/>
      <c r="O36" s="148"/>
      <c r="P36" s="142"/>
      <c r="Q36" s="119"/>
      <c r="R36" s="48"/>
    </row>
    <row r="37" spans="1:18" ht="15" thickBot="1">
      <c r="A37" s="46" t="s">
        <v>16674</v>
      </c>
      <c r="B37" s="38" t="s">
        <v>16675</v>
      </c>
      <c r="C37" s="47"/>
      <c r="D37" s="8" t="s">
        <v>16676</v>
      </c>
      <c r="E37" s="119"/>
      <c r="F37" s="48"/>
      <c r="G37" s="127"/>
      <c r="H37" s="49"/>
      <c r="I37" s="56"/>
      <c r="J37" s="4"/>
      <c r="K37" s="101"/>
      <c r="L37" s="102"/>
      <c r="M37" s="143"/>
      <c r="N37" s="107"/>
      <c r="O37" s="148"/>
      <c r="P37" s="142"/>
      <c r="Q37" s="119"/>
      <c r="R37" s="48"/>
    </row>
    <row r="38" spans="1:18" ht="15" thickBot="1">
      <c r="A38" s="46" t="s">
        <v>16677</v>
      </c>
      <c r="B38" s="38" t="s">
        <v>16678</v>
      </c>
      <c r="C38" s="47">
        <v>23</v>
      </c>
      <c r="D38" s="8" t="s">
        <v>16679</v>
      </c>
      <c r="E38" s="119"/>
      <c r="F38" s="48"/>
      <c r="G38" s="127"/>
      <c r="H38" s="49"/>
      <c r="I38" s="56"/>
      <c r="J38" s="4"/>
      <c r="K38" s="101"/>
      <c r="L38" s="102"/>
      <c r="M38" s="143"/>
      <c r="N38" s="107"/>
      <c r="O38" s="148"/>
      <c r="P38" s="142"/>
      <c r="Q38" s="119"/>
      <c r="R38" s="48"/>
    </row>
    <row r="39" spans="1:18" ht="15" thickBot="1">
      <c r="A39" s="46" t="s">
        <v>16680</v>
      </c>
      <c r="B39" s="38" t="s">
        <v>16681</v>
      </c>
      <c r="C39" s="47"/>
      <c r="D39" s="8" t="s">
        <v>16682</v>
      </c>
      <c r="E39" s="119"/>
      <c r="F39" s="48"/>
      <c r="G39" s="127"/>
      <c r="H39" s="49"/>
      <c r="I39" s="56"/>
      <c r="J39" s="4"/>
      <c r="K39" s="101"/>
      <c r="L39" s="102"/>
      <c r="M39" s="143"/>
      <c r="N39" s="107"/>
      <c r="O39" s="148"/>
      <c r="P39" s="142"/>
      <c r="Q39" s="119"/>
      <c r="R39" s="48"/>
    </row>
    <row r="40" spans="1:18" ht="15" thickBot="1">
      <c r="A40" s="46" t="s">
        <v>16683</v>
      </c>
      <c r="B40" s="38" t="s">
        <v>16684</v>
      </c>
      <c r="C40" s="47"/>
      <c r="D40" s="8" t="s">
        <v>16685</v>
      </c>
      <c r="E40" s="119"/>
      <c r="F40" s="48"/>
      <c r="G40" s="127"/>
      <c r="H40" s="49"/>
      <c r="I40" s="56"/>
      <c r="J40" s="4"/>
      <c r="K40" s="101"/>
      <c r="L40" s="102"/>
      <c r="M40" s="143"/>
      <c r="N40" s="107"/>
      <c r="O40" s="148"/>
      <c r="P40" s="142"/>
      <c r="Q40" s="119"/>
      <c r="R40" s="48"/>
    </row>
    <row r="41" spans="1:18" ht="15" thickBot="1">
      <c r="A41" s="46" t="s">
        <v>16686</v>
      </c>
      <c r="B41" s="38" t="s">
        <v>16687</v>
      </c>
      <c r="C41" s="47"/>
      <c r="D41" s="8" t="s">
        <v>16688</v>
      </c>
      <c r="E41" s="119"/>
      <c r="F41" s="48"/>
      <c r="G41" s="127"/>
      <c r="H41" s="49"/>
      <c r="I41" s="56"/>
      <c r="J41" s="4"/>
      <c r="K41" s="101"/>
      <c r="L41" s="102"/>
      <c r="M41" s="143"/>
      <c r="N41" s="107"/>
      <c r="O41" s="148"/>
      <c r="P41" s="142"/>
      <c r="Q41" s="119"/>
      <c r="R41" s="48"/>
    </row>
    <row r="42" spans="1:18" ht="15" thickBot="1">
      <c r="A42" s="46" t="s">
        <v>16689</v>
      </c>
      <c r="B42" s="38" t="s">
        <v>16690</v>
      </c>
      <c r="C42" s="47"/>
      <c r="D42" s="8" t="s">
        <v>16691</v>
      </c>
      <c r="E42" s="119"/>
      <c r="F42" s="48"/>
      <c r="G42" s="127"/>
      <c r="H42" s="49"/>
      <c r="I42" s="56"/>
      <c r="J42" s="4"/>
      <c r="K42" s="101"/>
      <c r="L42" s="102"/>
      <c r="M42" s="143"/>
      <c r="N42" s="107"/>
      <c r="O42" s="148"/>
      <c r="P42" s="142"/>
      <c r="Q42" s="119"/>
      <c r="R42" s="48"/>
    </row>
    <row r="43" spans="1:18" ht="15" thickBot="1">
      <c r="A43" s="46" t="s">
        <v>16692</v>
      </c>
      <c r="B43" s="38" t="s">
        <v>16693</v>
      </c>
      <c r="C43" s="47"/>
      <c r="D43" s="8" t="s">
        <v>16694</v>
      </c>
      <c r="E43" s="119"/>
      <c r="F43" s="48"/>
      <c r="G43" s="127"/>
      <c r="H43" s="49"/>
      <c r="I43" s="56"/>
      <c r="J43" s="4"/>
      <c r="K43" s="101"/>
      <c r="L43" s="102"/>
      <c r="M43" s="143"/>
      <c r="N43" s="107"/>
      <c r="O43" s="148"/>
      <c r="P43" s="142"/>
      <c r="Q43" s="119"/>
      <c r="R43" s="48"/>
    </row>
    <row r="44" spans="1:18" ht="15" thickBot="1">
      <c r="A44" s="46" t="s">
        <v>16695</v>
      </c>
      <c r="B44" s="38" t="s">
        <v>16696</v>
      </c>
      <c r="C44" s="47"/>
      <c r="D44" s="8" t="s">
        <v>16697</v>
      </c>
      <c r="E44" s="119"/>
      <c r="F44" s="48"/>
      <c r="G44" s="127"/>
      <c r="H44" s="49"/>
      <c r="I44" s="56"/>
      <c r="J44" s="4"/>
      <c r="K44" s="101"/>
      <c r="L44" s="102"/>
      <c r="M44" s="143"/>
      <c r="N44" s="107"/>
      <c r="O44" s="148"/>
      <c r="P44" s="142"/>
      <c r="Q44" s="119"/>
      <c r="R44" s="48"/>
    </row>
    <row r="45" spans="1:18" ht="15" thickBot="1">
      <c r="A45" s="46" t="s">
        <v>16698</v>
      </c>
      <c r="B45" s="38" t="s">
        <v>16699</v>
      </c>
      <c r="C45" s="47">
        <v>25</v>
      </c>
      <c r="D45" s="8" t="s">
        <v>16700</v>
      </c>
      <c r="E45" s="119"/>
      <c r="F45" s="48"/>
      <c r="G45" s="127"/>
      <c r="H45" s="49"/>
      <c r="I45" s="56"/>
      <c r="J45" s="4"/>
      <c r="K45" s="101"/>
      <c r="L45" s="102"/>
      <c r="M45" s="143"/>
      <c r="N45" s="107"/>
      <c r="O45" s="148"/>
      <c r="P45" s="142"/>
      <c r="Q45" s="119"/>
      <c r="R45" s="48"/>
    </row>
    <row r="46" spans="1:18" ht="15" thickBot="1">
      <c r="A46" s="46" t="s">
        <v>16701</v>
      </c>
      <c r="B46" s="38" t="s">
        <v>16702</v>
      </c>
      <c r="C46" s="47"/>
      <c r="D46" s="8" t="s">
        <v>16703</v>
      </c>
      <c r="E46" s="119"/>
      <c r="F46" s="48"/>
      <c r="G46" s="127"/>
      <c r="H46" s="49"/>
      <c r="I46" s="56"/>
      <c r="J46" s="4"/>
      <c r="K46" s="101"/>
      <c r="L46" s="102"/>
      <c r="M46" s="143"/>
      <c r="N46" s="107"/>
      <c r="O46" s="148"/>
      <c r="P46" s="142"/>
      <c r="Q46" s="119"/>
      <c r="R46" s="48"/>
    </row>
    <row r="47" spans="1:18" ht="15" thickBot="1">
      <c r="A47" s="46" t="s">
        <v>16704</v>
      </c>
      <c r="B47" s="38" t="s">
        <v>16705</v>
      </c>
      <c r="C47" s="47"/>
      <c r="D47" s="8" t="s">
        <v>16706</v>
      </c>
      <c r="E47" s="119"/>
      <c r="F47" s="48"/>
      <c r="G47" s="127"/>
      <c r="H47" s="49"/>
      <c r="I47" s="56"/>
      <c r="J47" s="4"/>
      <c r="K47" s="101"/>
      <c r="L47" s="102"/>
      <c r="M47" s="143"/>
      <c r="N47" s="107"/>
      <c r="O47" s="148"/>
      <c r="P47" s="142"/>
      <c r="Q47" s="119"/>
      <c r="R47" s="48"/>
    </row>
    <row r="48" spans="1:18" ht="15" thickBot="1">
      <c r="A48" s="46" t="s">
        <v>16707</v>
      </c>
      <c r="B48" s="38" t="s">
        <v>16708</v>
      </c>
      <c r="C48" s="47"/>
      <c r="D48" s="8" t="s">
        <v>16709</v>
      </c>
      <c r="E48" s="119"/>
      <c r="F48" s="48"/>
      <c r="G48" s="127"/>
      <c r="H48" s="49"/>
      <c r="I48" s="56"/>
      <c r="J48" s="4"/>
      <c r="K48" s="101"/>
      <c r="L48" s="102"/>
      <c r="M48" s="143"/>
      <c r="N48" s="107"/>
      <c r="O48" s="148"/>
      <c r="P48" s="142"/>
      <c r="Q48" s="119"/>
      <c r="R48" s="48"/>
    </row>
    <row r="49" spans="1:18" ht="15" thickBot="1">
      <c r="A49" s="46" t="s">
        <v>16710</v>
      </c>
      <c r="B49" s="38" t="s">
        <v>16711</v>
      </c>
      <c r="C49" s="47"/>
      <c r="D49" s="8" t="s">
        <v>16712</v>
      </c>
      <c r="E49" s="119"/>
      <c r="F49" s="48"/>
      <c r="G49" s="127"/>
      <c r="H49" s="49"/>
      <c r="I49" s="56"/>
      <c r="J49" s="4"/>
      <c r="K49" s="101"/>
      <c r="L49" s="102"/>
      <c r="M49" s="143"/>
      <c r="N49" s="107"/>
      <c r="O49" s="148"/>
      <c r="P49" s="142"/>
      <c r="Q49" s="119"/>
      <c r="R49" s="48"/>
    </row>
    <row r="50" spans="1:18" ht="15" thickBot="1">
      <c r="A50" s="46" t="s">
        <v>16713</v>
      </c>
      <c r="B50" s="38" t="s">
        <v>16714</v>
      </c>
      <c r="C50" s="47"/>
      <c r="D50" s="8" t="s">
        <v>16715</v>
      </c>
      <c r="E50" s="119"/>
      <c r="F50" s="48"/>
      <c r="G50" s="127"/>
      <c r="H50" s="49"/>
      <c r="I50" s="56"/>
      <c r="J50" s="4"/>
      <c r="K50" s="101"/>
      <c r="L50" s="102"/>
      <c r="M50" s="143"/>
      <c r="N50" s="107"/>
      <c r="O50" s="148"/>
      <c r="P50" s="142"/>
      <c r="Q50" s="119"/>
      <c r="R50" s="48"/>
    </row>
    <row r="51" spans="1:18" ht="15" thickBot="1">
      <c r="A51" s="46" t="s">
        <v>16716</v>
      </c>
      <c r="B51" s="46" t="s">
        <v>16717</v>
      </c>
      <c r="C51" s="47"/>
      <c r="D51" s="8"/>
      <c r="E51" s="119"/>
      <c r="F51" s="48"/>
      <c r="G51" s="127"/>
      <c r="H51" s="49"/>
      <c r="I51" s="56"/>
      <c r="J51" s="4"/>
      <c r="K51" s="101"/>
      <c r="L51" s="102"/>
      <c r="M51" s="143"/>
      <c r="N51" s="107"/>
      <c r="O51" s="148">
        <v>46</v>
      </c>
      <c r="P51" s="142"/>
      <c r="Q51" s="119"/>
      <c r="R51" s="48"/>
    </row>
    <row r="52" spans="1:18" ht="15" thickBot="1">
      <c r="A52" s="46" t="s">
        <v>16718</v>
      </c>
      <c r="B52" s="46" t="s">
        <v>16719</v>
      </c>
      <c r="C52" s="47"/>
      <c r="D52" s="8"/>
      <c r="E52" s="119"/>
      <c r="F52" s="48"/>
      <c r="G52" s="127"/>
      <c r="H52" s="49" t="s">
        <v>16720</v>
      </c>
      <c r="I52" s="56"/>
      <c r="J52" s="4"/>
      <c r="K52" s="101"/>
      <c r="L52" s="102" t="s">
        <v>16721</v>
      </c>
      <c r="M52" s="143"/>
      <c r="N52" s="107" t="s">
        <v>16722</v>
      </c>
      <c r="O52" s="148"/>
      <c r="P52" s="142" t="s">
        <v>16723</v>
      </c>
      <c r="Q52" s="119"/>
      <c r="R52" s="48" t="s">
        <v>16724</v>
      </c>
    </row>
    <row r="53" spans="1:18" ht="15" thickBot="1">
      <c r="A53" s="46" t="s">
        <v>16725</v>
      </c>
      <c r="B53" s="46" t="s">
        <v>16726</v>
      </c>
      <c r="C53" s="47"/>
      <c r="D53" s="8"/>
      <c r="E53" s="119"/>
      <c r="F53" s="48"/>
      <c r="G53" s="127"/>
      <c r="H53" s="49" t="s">
        <v>16727</v>
      </c>
      <c r="I53" s="56"/>
      <c r="J53" s="4"/>
      <c r="K53" s="101"/>
      <c r="L53" s="102" t="s">
        <v>16728</v>
      </c>
      <c r="M53" s="143"/>
      <c r="N53" s="107" t="s">
        <v>16729</v>
      </c>
      <c r="O53" s="148"/>
      <c r="P53" s="142" t="s">
        <v>16730</v>
      </c>
      <c r="Q53" s="119"/>
      <c r="R53" s="48" t="s">
        <v>16731</v>
      </c>
    </row>
    <row r="54" spans="1:18" ht="15" thickBot="1">
      <c r="A54" s="46" t="s">
        <v>16732</v>
      </c>
      <c r="B54" s="46" t="s">
        <v>16733</v>
      </c>
      <c r="C54" s="47"/>
      <c r="D54" s="8"/>
      <c r="E54" s="119"/>
      <c r="F54" s="48"/>
      <c r="G54" s="127"/>
      <c r="H54" s="49" t="s">
        <v>16734</v>
      </c>
      <c r="I54" s="56"/>
      <c r="J54" s="4"/>
      <c r="K54" s="101"/>
      <c r="L54" s="102" t="s">
        <v>16735</v>
      </c>
      <c r="M54" s="143"/>
      <c r="N54" s="107" t="s">
        <v>16736</v>
      </c>
      <c r="O54" s="148"/>
      <c r="P54" s="142" t="s">
        <v>16737</v>
      </c>
      <c r="Q54" s="119"/>
      <c r="R54" s="48" t="s">
        <v>16738</v>
      </c>
    </row>
    <row r="55" spans="1:18" ht="15" thickBot="1">
      <c r="A55" s="46" t="s">
        <v>16739</v>
      </c>
      <c r="B55" s="46" t="s">
        <v>16740</v>
      </c>
      <c r="C55" s="47"/>
      <c r="D55" s="8"/>
      <c r="E55" s="119"/>
      <c r="F55" s="48"/>
      <c r="G55" s="127"/>
      <c r="H55" s="49" t="s">
        <v>16741</v>
      </c>
      <c r="I55" s="56"/>
      <c r="J55" s="4"/>
      <c r="K55" s="101"/>
      <c r="L55" s="102" t="s">
        <v>16742</v>
      </c>
      <c r="M55" s="143"/>
      <c r="N55" s="107" t="s">
        <v>16743</v>
      </c>
      <c r="O55" s="148"/>
      <c r="P55" s="142" t="s">
        <v>16744</v>
      </c>
      <c r="Q55" s="119"/>
      <c r="R55" s="48" t="s">
        <v>16745</v>
      </c>
    </row>
    <row r="56" spans="1:18" ht="15" thickBot="1">
      <c r="A56" s="46" t="s">
        <v>16746</v>
      </c>
      <c r="B56" s="46" t="s">
        <v>16747</v>
      </c>
      <c r="C56" s="47"/>
      <c r="D56" s="8"/>
      <c r="E56" s="119"/>
      <c r="F56" s="48"/>
      <c r="G56" s="127"/>
      <c r="H56" s="49" t="s">
        <v>16748</v>
      </c>
      <c r="I56" s="56"/>
      <c r="J56" s="4"/>
      <c r="K56" s="101"/>
      <c r="L56" s="102" t="s">
        <v>16749</v>
      </c>
      <c r="M56" s="143"/>
      <c r="N56" s="107" t="s">
        <v>16750</v>
      </c>
      <c r="O56" s="148"/>
      <c r="P56" s="142" t="s">
        <v>16751</v>
      </c>
      <c r="Q56" s="119"/>
      <c r="R56" s="48" t="s">
        <v>16752</v>
      </c>
    </row>
    <row r="57" spans="1:18" ht="15" thickBot="1">
      <c r="A57" s="46"/>
      <c r="B57" s="46"/>
      <c r="C57" s="47"/>
      <c r="D57" s="8"/>
      <c r="E57" s="119"/>
      <c r="F57" s="48"/>
      <c r="G57" s="127"/>
      <c r="H57" s="49"/>
      <c r="I57" s="56"/>
      <c r="J57" s="4"/>
      <c r="K57" s="101"/>
      <c r="L57" s="102"/>
      <c r="M57" s="143"/>
      <c r="N57" s="107"/>
      <c r="O57" s="148"/>
      <c r="P57" s="142"/>
      <c r="Q57" s="119"/>
      <c r="R57" s="48"/>
    </row>
    <row r="58" spans="1:18" ht="15" thickBot="1">
      <c r="A58" s="43" t="s">
        <v>16753</v>
      </c>
      <c r="B58" s="43" t="s">
        <v>16754</v>
      </c>
      <c r="C58" s="44"/>
      <c r="D58" s="5"/>
      <c r="E58" s="44"/>
      <c r="F58" s="5"/>
      <c r="G58" s="105"/>
      <c r="H58" s="45"/>
      <c r="I58" s="105"/>
      <c r="J58" s="45"/>
      <c r="K58" s="105"/>
      <c r="L58" s="45"/>
      <c r="M58" s="105"/>
      <c r="N58" s="45"/>
      <c r="O58" s="105"/>
      <c r="P58" s="45"/>
      <c r="Q58" s="44"/>
      <c r="R58" s="5"/>
    </row>
    <row r="59" spans="1:18" ht="15" thickBot="1">
      <c r="A59" s="46"/>
      <c r="B59" s="46"/>
      <c r="C59" s="47">
        <v>4</v>
      </c>
      <c r="D59" s="8"/>
      <c r="E59" s="119">
        <v>2</v>
      </c>
      <c r="F59" s="48"/>
      <c r="G59" s="127">
        <v>2</v>
      </c>
      <c r="H59" s="49"/>
      <c r="I59" s="56">
        <v>2</v>
      </c>
      <c r="J59" s="4"/>
      <c r="K59" s="101">
        <v>2</v>
      </c>
      <c r="L59" s="102"/>
      <c r="M59" s="143">
        <v>2</v>
      </c>
      <c r="N59" s="107"/>
      <c r="O59" s="148"/>
      <c r="P59" s="142"/>
      <c r="Q59" s="119">
        <v>2</v>
      </c>
      <c r="R59" s="48"/>
    </row>
    <row r="60" spans="1:18" ht="15" thickBot="1">
      <c r="A60" s="46" t="s">
        <v>16755</v>
      </c>
      <c r="B60" s="46" t="s">
        <v>16756</v>
      </c>
      <c r="C60" s="47"/>
      <c r="D60" s="8"/>
      <c r="E60" s="119"/>
      <c r="F60" s="48" t="s">
        <v>16757</v>
      </c>
      <c r="G60" s="127"/>
      <c r="H60" s="49" t="s">
        <v>16758</v>
      </c>
      <c r="I60" s="56"/>
      <c r="J60" s="4" t="s">
        <v>16759</v>
      </c>
      <c r="K60" s="101"/>
      <c r="L60" s="102" t="s">
        <v>16760</v>
      </c>
      <c r="M60" s="143"/>
      <c r="N60" s="107" t="s">
        <v>16761</v>
      </c>
      <c r="O60" s="148"/>
      <c r="P60" s="142"/>
      <c r="Q60" s="119"/>
      <c r="R60" s="48" t="s">
        <v>16762</v>
      </c>
    </row>
    <row r="61" spans="1:18" ht="15" thickBot="1">
      <c r="A61" s="46" t="s">
        <v>16763</v>
      </c>
      <c r="B61" s="46" t="s">
        <v>16764</v>
      </c>
      <c r="C61" s="47"/>
      <c r="D61" s="8" t="s">
        <v>16765</v>
      </c>
      <c r="E61" s="119"/>
      <c r="F61" s="48" t="s">
        <v>16766</v>
      </c>
      <c r="G61" s="127"/>
      <c r="H61" s="49" t="s">
        <v>16767</v>
      </c>
      <c r="I61" s="56"/>
      <c r="J61" s="4" t="s">
        <v>16768</v>
      </c>
      <c r="K61" s="101"/>
      <c r="L61" s="102"/>
      <c r="M61" s="143"/>
      <c r="N61" s="107"/>
      <c r="O61" s="148"/>
      <c r="P61" s="142"/>
      <c r="Q61" s="119"/>
      <c r="R61" s="48"/>
    </row>
    <row r="62" spans="1:18" ht="15" thickBot="1">
      <c r="A62" s="46" t="s">
        <v>16769</v>
      </c>
      <c r="B62" s="46" t="s">
        <v>16770</v>
      </c>
      <c r="C62" s="47"/>
      <c r="D62" s="8"/>
      <c r="E62" s="119"/>
      <c r="F62" s="48" t="s">
        <v>16771</v>
      </c>
      <c r="G62" s="127"/>
      <c r="H62" s="49" t="s">
        <v>16772</v>
      </c>
      <c r="I62" s="56"/>
      <c r="J62" s="4" t="s">
        <v>16773</v>
      </c>
      <c r="K62" s="101"/>
      <c r="L62" s="102" t="s">
        <v>16774</v>
      </c>
      <c r="M62" s="143"/>
      <c r="N62" s="107" t="s">
        <v>16775</v>
      </c>
      <c r="O62" s="148"/>
      <c r="P62" s="142"/>
      <c r="Q62" s="119"/>
      <c r="R62" s="48" t="s">
        <v>16776</v>
      </c>
    </row>
    <row r="63" spans="1:18" ht="15" thickBot="1">
      <c r="A63" s="46" t="s">
        <v>16777</v>
      </c>
      <c r="B63" s="46" t="s">
        <v>16778</v>
      </c>
      <c r="C63" s="47"/>
      <c r="D63" s="8"/>
      <c r="E63" s="119"/>
      <c r="F63" s="48" t="s">
        <v>16779</v>
      </c>
      <c r="G63" s="127"/>
      <c r="H63" s="49" t="s">
        <v>16780</v>
      </c>
      <c r="I63" s="56"/>
      <c r="J63" s="4" t="s">
        <v>16781</v>
      </c>
      <c r="K63" s="101"/>
      <c r="L63" s="102" t="s">
        <v>16782</v>
      </c>
      <c r="M63" s="143"/>
      <c r="N63" s="107" t="s">
        <v>16783</v>
      </c>
      <c r="O63" s="148"/>
      <c r="P63" s="142"/>
      <c r="Q63" s="119"/>
      <c r="R63" s="48" t="s">
        <v>16784</v>
      </c>
    </row>
    <row r="64" spans="1:18" ht="15" thickBot="1">
      <c r="A64" s="46" t="s">
        <v>16785</v>
      </c>
      <c r="B64" s="46" t="s">
        <v>16786</v>
      </c>
      <c r="C64" s="47"/>
      <c r="D64" s="8" t="s">
        <v>16787</v>
      </c>
      <c r="E64" s="119"/>
      <c r="F64" s="48" t="s">
        <v>16788</v>
      </c>
      <c r="G64" s="127"/>
      <c r="H64" s="49" t="s">
        <v>16789</v>
      </c>
      <c r="I64" s="56"/>
      <c r="J64" s="4" t="s">
        <v>16790</v>
      </c>
      <c r="K64" s="101"/>
      <c r="L64" s="102"/>
      <c r="M64" s="143"/>
      <c r="N64" s="107"/>
      <c r="O64" s="148"/>
      <c r="P64" s="142"/>
      <c r="Q64" s="119"/>
      <c r="R64" s="48"/>
    </row>
    <row r="65" spans="1:18" ht="15" thickBot="1">
      <c r="A65" s="46" t="s">
        <v>16791</v>
      </c>
      <c r="B65" s="46" t="s">
        <v>16792</v>
      </c>
      <c r="C65" s="47"/>
      <c r="D65" s="8"/>
      <c r="E65" s="119"/>
      <c r="F65" s="48" t="s">
        <v>16793</v>
      </c>
      <c r="G65" s="127"/>
      <c r="H65" s="49" t="s">
        <v>16794</v>
      </c>
      <c r="I65" s="56"/>
      <c r="J65" s="4" t="s">
        <v>16795</v>
      </c>
      <c r="K65" s="101"/>
      <c r="L65" s="102" t="s">
        <v>16796</v>
      </c>
      <c r="M65" s="143"/>
      <c r="N65" s="107" t="s">
        <v>16797</v>
      </c>
      <c r="O65" s="148"/>
      <c r="P65" s="142"/>
      <c r="Q65" s="119"/>
      <c r="R65" s="48" t="s">
        <v>16798</v>
      </c>
    </row>
    <row r="66" spans="1:18" ht="15" thickBot="1">
      <c r="A66" s="46" t="s">
        <v>16799</v>
      </c>
      <c r="B66" s="46" t="s">
        <v>16800</v>
      </c>
      <c r="C66" s="47"/>
      <c r="D66" s="8" t="s">
        <v>16801</v>
      </c>
      <c r="E66" s="119"/>
      <c r="F66" s="48" t="s">
        <v>16802</v>
      </c>
      <c r="G66" s="127"/>
      <c r="H66" s="49" t="s">
        <v>16803</v>
      </c>
      <c r="I66" s="56"/>
      <c r="J66" s="4" t="s">
        <v>16804</v>
      </c>
      <c r="K66" s="101"/>
      <c r="L66" s="102"/>
      <c r="M66" s="143"/>
      <c r="N66" s="107"/>
      <c r="O66" s="148"/>
      <c r="P66" s="142"/>
      <c r="Q66" s="119"/>
      <c r="R66" s="48"/>
    </row>
    <row r="67" spans="1:18" ht="15" thickBot="1">
      <c r="A67" s="46"/>
      <c r="B67" s="46"/>
      <c r="C67" s="47"/>
      <c r="D67" s="8"/>
      <c r="E67" s="119"/>
      <c r="F67" s="48"/>
      <c r="G67" s="127"/>
      <c r="H67" s="49"/>
      <c r="I67" s="56"/>
      <c r="J67" s="4"/>
      <c r="K67" s="101"/>
      <c r="L67" s="102"/>
      <c r="M67" s="143"/>
      <c r="N67" s="107"/>
      <c r="O67" s="148"/>
      <c r="P67" s="142"/>
      <c r="Q67" s="119"/>
      <c r="R67" s="48"/>
    </row>
    <row r="68" spans="1:18" ht="15" thickBot="1">
      <c r="A68" s="43" t="s">
        <v>16805</v>
      </c>
      <c r="B68" s="43" t="s">
        <v>16806</v>
      </c>
      <c r="C68" s="44"/>
      <c r="D68" s="5"/>
      <c r="E68" s="44"/>
      <c r="F68" s="5"/>
      <c r="G68" s="105"/>
      <c r="H68" s="45"/>
      <c r="I68" s="105"/>
      <c r="J68" s="45"/>
      <c r="K68" s="105"/>
      <c r="L68" s="45"/>
      <c r="M68" s="105"/>
      <c r="N68" s="45"/>
      <c r="O68" s="105"/>
      <c r="P68" s="45"/>
      <c r="Q68" s="44"/>
      <c r="R68" s="5"/>
    </row>
    <row r="69" spans="1:18" ht="15" thickBot="1">
      <c r="A69" s="46"/>
      <c r="B69" s="46"/>
      <c r="C69" s="47">
        <v>1</v>
      </c>
      <c r="D69" s="8"/>
      <c r="E69" s="119">
        <v>3</v>
      </c>
      <c r="F69" s="48"/>
      <c r="G69" s="127">
        <v>3</v>
      </c>
      <c r="H69" s="49"/>
      <c r="I69" s="56">
        <v>3</v>
      </c>
      <c r="J69" s="4"/>
      <c r="K69" s="101">
        <v>3</v>
      </c>
      <c r="L69" s="102"/>
      <c r="M69" s="143">
        <v>3</v>
      </c>
      <c r="N69" s="107"/>
      <c r="O69" s="148">
        <v>1</v>
      </c>
      <c r="P69" s="142"/>
      <c r="Q69" s="119">
        <v>3</v>
      </c>
      <c r="R69" s="48"/>
    </row>
    <row r="70" spans="1:18" ht="15" thickBot="1">
      <c r="A70" s="46" t="s">
        <v>16807</v>
      </c>
      <c r="B70" s="46" t="s">
        <v>16808</v>
      </c>
      <c r="C70" s="47"/>
      <c r="D70" s="8" t="s">
        <v>16809</v>
      </c>
      <c r="E70" s="119"/>
      <c r="F70" s="48" t="s">
        <v>16810</v>
      </c>
      <c r="G70" s="127"/>
      <c r="H70" s="49" t="s">
        <v>16811</v>
      </c>
      <c r="I70" s="56"/>
      <c r="J70" s="4" t="s">
        <v>16812</v>
      </c>
      <c r="K70" s="101"/>
      <c r="L70" s="102" t="s">
        <v>16813</v>
      </c>
      <c r="M70" s="143"/>
      <c r="N70" s="107" t="s">
        <v>16814</v>
      </c>
      <c r="O70" s="148"/>
      <c r="P70" s="142" t="s">
        <v>16815</v>
      </c>
      <c r="Q70" s="119"/>
      <c r="R70" s="48" t="s">
        <v>16816</v>
      </c>
    </row>
    <row r="71" spans="1:18" ht="15" thickBot="1">
      <c r="A71" s="46" t="s">
        <v>16817</v>
      </c>
      <c r="B71" s="46" t="s">
        <v>16818</v>
      </c>
      <c r="C71" s="47"/>
      <c r="D71" s="8" t="s">
        <v>16819</v>
      </c>
      <c r="E71" s="119"/>
      <c r="F71" s="48" t="s">
        <v>16820</v>
      </c>
      <c r="G71" s="127"/>
      <c r="H71" s="49" t="s">
        <v>16821</v>
      </c>
      <c r="I71" s="56"/>
      <c r="J71" s="4" t="s">
        <v>16822</v>
      </c>
      <c r="K71" s="101"/>
      <c r="L71" s="102" t="s">
        <v>16823</v>
      </c>
      <c r="M71" s="143"/>
      <c r="N71" s="107" t="s">
        <v>16824</v>
      </c>
      <c r="O71" s="148"/>
      <c r="P71" s="142" t="s">
        <v>16825</v>
      </c>
      <c r="Q71" s="119"/>
      <c r="R71" s="48" t="s">
        <v>16826</v>
      </c>
    </row>
    <row r="72" spans="1:18" ht="15" thickBot="1">
      <c r="A72" s="46" t="s">
        <v>16827</v>
      </c>
      <c r="B72" s="46" t="s">
        <v>16828</v>
      </c>
      <c r="C72" s="47"/>
      <c r="D72" s="8" t="s">
        <v>16829</v>
      </c>
      <c r="E72" s="119"/>
      <c r="F72" s="48" t="s">
        <v>16830</v>
      </c>
      <c r="G72" s="127"/>
      <c r="H72" s="49" t="s">
        <v>16831</v>
      </c>
      <c r="I72" s="56"/>
      <c r="J72" s="4" t="s">
        <v>16832</v>
      </c>
      <c r="K72" s="101"/>
      <c r="L72" s="102" t="s">
        <v>16833</v>
      </c>
      <c r="M72" s="143"/>
      <c r="N72" s="107" t="s">
        <v>16834</v>
      </c>
      <c r="O72" s="148"/>
      <c r="P72" s="142" t="s">
        <v>16835</v>
      </c>
      <c r="Q72" s="119"/>
      <c r="R72" s="48" t="s">
        <v>16836</v>
      </c>
    </row>
    <row r="73" spans="1:18" ht="15" thickBot="1">
      <c r="A73" s="46" t="s">
        <v>16837</v>
      </c>
      <c r="B73" s="46" t="s">
        <v>16838</v>
      </c>
      <c r="C73" s="47"/>
      <c r="D73" s="8" t="s">
        <v>16839</v>
      </c>
      <c r="E73" s="119"/>
      <c r="F73" s="48" t="s">
        <v>16840</v>
      </c>
      <c r="G73" s="127"/>
      <c r="H73" s="49" t="s">
        <v>16841</v>
      </c>
      <c r="I73" s="56"/>
      <c r="J73" s="4" t="s">
        <v>16842</v>
      </c>
      <c r="K73" s="101"/>
      <c r="L73" s="102" t="s">
        <v>16843</v>
      </c>
      <c r="M73" s="143"/>
      <c r="N73" s="107" t="s">
        <v>16844</v>
      </c>
      <c r="O73" s="148"/>
      <c r="P73" s="142" t="s">
        <v>16845</v>
      </c>
      <c r="Q73" s="119"/>
      <c r="R73" s="48" t="s">
        <v>16846</v>
      </c>
    </row>
    <row r="74" spans="1:18" ht="15" thickBot="1">
      <c r="A74" s="46" t="s">
        <v>16847</v>
      </c>
      <c r="B74" s="46" t="s">
        <v>16848</v>
      </c>
      <c r="C74" s="47"/>
      <c r="D74" s="8" t="s">
        <v>16849</v>
      </c>
      <c r="E74" s="119"/>
      <c r="F74" s="48" t="s">
        <v>16850</v>
      </c>
      <c r="G74" s="127"/>
      <c r="H74" s="49" t="s">
        <v>16851</v>
      </c>
      <c r="I74" s="56"/>
      <c r="J74" s="4" t="s">
        <v>16852</v>
      </c>
      <c r="K74" s="101"/>
      <c r="L74" s="102" t="s">
        <v>16853</v>
      </c>
      <c r="M74" s="143"/>
      <c r="N74" s="107" t="s">
        <v>16854</v>
      </c>
      <c r="O74" s="148"/>
      <c r="P74" s="142" t="s">
        <v>16855</v>
      </c>
      <c r="Q74" s="119"/>
      <c r="R74" s="48" t="s">
        <v>16856</v>
      </c>
    </row>
    <row r="75" spans="1:18" ht="15" thickBot="1">
      <c r="A75" s="46" t="s">
        <v>16857</v>
      </c>
      <c r="B75" s="50" t="s">
        <v>16858</v>
      </c>
      <c r="C75" s="47"/>
      <c r="D75" s="8" t="s">
        <v>16859</v>
      </c>
      <c r="E75" s="119"/>
      <c r="F75" s="48"/>
      <c r="G75" s="127"/>
      <c r="H75" s="49"/>
      <c r="I75" s="56"/>
      <c r="J75" s="4"/>
      <c r="K75" s="101"/>
      <c r="L75" s="102"/>
      <c r="M75" s="143"/>
      <c r="N75" s="107"/>
      <c r="O75" s="148"/>
      <c r="P75" s="142"/>
      <c r="Q75" s="119"/>
      <c r="R75" s="48"/>
    </row>
    <row r="76" spans="1:18" ht="15" thickBot="1">
      <c r="A76" s="46"/>
      <c r="B76" s="50"/>
      <c r="C76" s="47"/>
      <c r="D76" s="8"/>
      <c r="E76" s="119"/>
      <c r="F76" s="48"/>
      <c r="G76" s="127"/>
      <c r="H76" s="49"/>
      <c r="I76" s="56"/>
      <c r="J76" s="4"/>
      <c r="K76" s="101"/>
      <c r="L76" s="102"/>
      <c r="M76" s="143"/>
      <c r="N76" s="107"/>
      <c r="O76" s="148"/>
      <c r="P76" s="142"/>
      <c r="Q76" s="119"/>
      <c r="R76" s="48"/>
    </row>
    <row r="77" spans="1:18" ht="15" thickBot="1">
      <c r="A77" s="43" t="s">
        <v>16860</v>
      </c>
      <c r="B77" s="51" t="s">
        <v>16861</v>
      </c>
      <c r="C77" s="44"/>
      <c r="D77" s="5"/>
      <c r="E77" s="44"/>
      <c r="F77" s="5"/>
      <c r="G77" s="105"/>
      <c r="H77" s="45"/>
      <c r="I77" s="105"/>
      <c r="J77" s="45"/>
      <c r="K77" s="105"/>
      <c r="L77" s="45"/>
      <c r="M77" s="105"/>
      <c r="N77" s="45"/>
      <c r="O77" s="105"/>
      <c r="P77" s="45"/>
      <c r="Q77" s="44"/>
      <c r="R77" s="5"/>
    </row>
    <row r="78" spans="1:18" ht="15" thickBot="1">
      <c r="A78" s="46"/>
      <c r="B78" s="46"/>
      <c r="C78" s="47">
        <v>3</v>
      </c>
      <c r="D78" s="8"/>
      <c r="E78" s="119"/>
      <c r="F78" s="48"/>
      <c r="G78" s="127"/>
      <c r="H78" s="49"/>
      <c r="I78" s="56"/>
      <c r="J78" s="4"/>
      <c r="K78" s="101"/>
      <c r="L78" s="102"/>
      <c r="M78" s="143"/>
      <c r="N78" s="107"/>
      <c r="O78" s="148"/>
      <c r="P78" s="142"/>
      <c r="Q78" s="119"/>
      <c r="R78" s="48"/>
    </row>
    <row r="79" spans="1:18" ht="15" thickBot="1">
      <c r="A79" s="46" t="s">
        <v>16862</v>
      </c>
      <c r="B79" s="38" t="s">
        <v>16863</v>
      </c>
      <c r="C79" s="47"/>
      <c r="D79" s="8" t="s">
        <v>16864</v>
      </c>
      <c r="E79" s="119"/>
      <c r="F79" s="48"/>
      <c r="G79" s="127"/>
      <c r="H79" s="49"/>
      <c r="I79" s="56"/>
      <c r="J79" s="4"/>
      <c r="K79" s="101"/>
      <c r="L79" s="102"/>
      <c r="M79" s="143"/>
      <c r="N79" s="107"/>
      <c r="O79" s="148"/>
      <c r="P79" s="142"/>
      <c r="Q79" s="119"/>
      <c r="R79" s="48"/>
    </row>
    <row r="80" spans="1:18" ht="15" thickBot="1">
      <c r="A80" s="46" t="s">
        <v>12410</v>
      </c>
      <c r="B80" s="38" t="s">
        <v>16865</v>
      </c>
      <c r="C80" s="47"/>
      <c r="D80" s="8" t="s">
        <v>16866</v>
      </c>
      <c r="E80" s="119"/>
      <c r="F80" s="48"/>
      <c r="G80" s="127"/>
      <c r="H80" s="49"/>
      <c r="I80" s="56"/>
      <c r="J80" s="4"/>
      <c r="K80" s="101"/>
      <c r="L80" s="102"/>
      <c r="M80" s="143"/>
      <c r="N80" s="107"/>
      <c r="O80" s="148"/>
      <c r="P80" s="142"/>
      <c r="Q80" s="119"/>
      <c r="R80" s="48"/>
    </row>
    <row r="81" spans="1:18" ht="15" thickBot="1">
      <c r="A81" s="46" t="s">
        <v>12414</v>
      </c>
      <c r="B81" s="38" t="s">
        <v>16867</v>
      </c>
      <c r="C81" s="47"/>
      <c r="D81" s="8" t="s">
        <v>16868</v>
      </c>
      <c r="E81" s="119"/>
      <c r="F81" s="48"/>
      <c r="G81" s="127"/>
      <c r="H81" s="49"/>
      <c r="I81" s="56"/>
      <c r="J81" s="4"/>
      <c r="K81" s="101"/>
      <c r="L81" s="102"/>
      <c r="M81" s="143"/>
      <c r="N81" s="107"/>
      <c r="O81" s="148"/>
      <c r="P81" s="142"/>
      <c r="Q81" s="119"/>
      <c r="R81" s="48"/>
    </row>
    <row r="82" spans="1:18" ht="15" thickBot="1">
      <c r="A82" s="46" t="s">
        <v>12429</v>
      </c>
      <c r="B82" s="38" t="s">
        <v>16869</v>
      </c>
      <c r="C82" s="47"/>
      <c r="D82" s="8" t="s">
        <v>16870</v>
      </c>
      <c r="E82" s="119"/>
      <c r="F82" s="48"/>
      <c r="G82" s="127"/>
      <c r="H82" s="49"/>
      <c r="I82" s="56"/>
      <c r="J82" s="4"/>
      <c r="K82" s="101"/>
      <c r="L82" s="102"/>
      <c r="M82" s="143"/>
      <c r="N82" s="107"/>
      <c r="O82" s="148"/>
      <c r="P82" s="142"/>
      <c r="Q82" s="119"/>
      <c r="R82" s="48"/>
    </row>
    <row r="83" spans="1:18" ht="15" thickBot="1">
      <c r="A83" s="46" t="s">
        <v>16871</v>
      </c>
      <c r="B83" s="38" t="s">
        <v>16872</v>
      </c>
      <c r="C83" s="47"/>
      <c r="D83" s="8" t="s">
        <v>16873</v>
      </c>
      <c r="E83" s="119"/>
      <c r="F83" s="48"/>
      <c r="G83" s="127"/>
      <c r="H83" s="49"/>
      <c r="I83" s="56"/>
      <c r="J83" s="4"/>
      <c r="K83" s="101"/>
      <c r="L83" s="102"/>
      <c r="M83" s="143"/>
      <c r="N83" s="107"/>
      <c r="O83" s="148"/>
      <c r="P83" s="142"/>
      <c r="Q83" s="119"/>
      <c r="R83" s="48"/>
    </row>
    <row r="84" spans="1:18" ht="15" thickBot="1">
      <c r="A84" s="46" t="s">
        <v>9911</v>
      </c>
      <c r="B84" s="38" t="s">
        <v>16874</v>
      </c>
      <c r="C84" s="47"/>
      <c r="D84" s="8" t="s">
        <v>16875</v>
      </c>
      <c r="E84" s="119"/>
      <c r="F84" s="48"/>
      <c r="G84" s="127"/>
      <c r="H84" s="49"/>
      <c r="I84" s="56"/>
      <c r="J84" s="4"/>
      <c r="K84" s="101"/>
      <c r="L84" s="102"/>
      <c r="M84" s="143"/>
      <c r="N84" s="107"/>
      <c r="O84" s="148"/>
      <c r="P84" s="142"/>
      <c r="Q84" s="119"/>
      <c r="R84" s="48"/>
    </row>
    <row r="85" spans="1:18" ht="15" thickBot="1">
      <c r="A85" s="46" t="s">
        <v>12433</v>
      </c>
      <c r="B85" s="38" t="s">
        <v>16876</v>
      </c>
      <c r="C85" s="47"/>
      <c r="D85" s="8" t="s">
        <v>16877</v>
      </c>
      <c r="E85" s="119"/>
      <c r="F85" s="48"/>
      <c r="G85" s="127"/>
      <c r="H85" s="49"/>
      <c r="I85" s="56"/>
      <c r="J85" s="4"/>
      <c r="K85" s="101"/>
      <c r="L85" s="102"/>
      <c r="M85" s="143"/>
      <c r="N85" s="107"/>
      <c r="O85" s="148"/>
      <c r="P85" s="142"/>
      <c r="Q85" s="119"/>
      <c r="R85" s="48"/>
    </row>
    <row r="86" spans="1:18" ht="15" thickBot="1">
      <c r="A86" s="46" t="s">
        <v>16878</v>
      </c>
      <c r="B86" s="38" t="s">
        <v>16879</v>
      </c>
      <c r="C86" s="47"/>
      <c r="D86" s="8" t="s">
        <v>16880</v>
      </c>
      <c r="E86" s="119"/>
      <c r="F86" s="48"/>
      <c r="G86" s="127"/>
      <c r="H86" s="49"/>
      <c r="I86" s="56"/>
      <c r="J86" s="4"/>
      <c r="K86" s="101"/>
      <c r="L86" s="102"/>
      <c r="M86" s="143"/>
      <c r="N86" s="107"/>
      <c r="O86" s="148"/>
      <c r="P86" s="142"/>
      <c r="Q86" s="119"/>
      <c r="R86" s="48"/>
    </row>
    <row r="87" spans="1:18" ht="15" thickBot="1">
      <c r="A87" s="46" t="s">
        <v>16881</v>
      </c>
      <c r="B87" s="38" t="s">
        <v>16882</v>
      </c>
      <c r="C87" s="47"/>
      <c r="D87" s="8" t="s">
        <v>16883</v>
      </c>
      <c r="E87" s="119"/>
      <c r="F87" s="48"/>
      <c r="G87" s="127"/>
      <c r="H87" s="49"/>
      <c r="I87" s="56"/>
      <c r="J87" s="4"/>
      <c r="K87" s="101"/>
      <c r="L87" s="102"/>
      <c r="M87" s="143"/>
      <c r="N87" s="107"/>
      <c r="O87" s="148"/>
      <c r="P87" s="142"/>
      <c r="Q87" s="119"/>
      <c r="R87" s="48"/>
    </row>
    <row r="88" spans="1:18" ht="15" thickBot="1">
      <c r="A88" s="46" t="s">
        <v>16884</v>
      </c>
      <c r="B88" s="38" t="s">
        <v>16885</v>
      </c>
      <c r="C88" s="47"/>
      <c r="D88" s="8" t="s">
        <v>16886</v>
      </c>
      <c r="E88" s="119"/>
      <c r="F88" s="48"/>
      <c r="G88" s="127"/>
      <c r="H88" s="49"/>
      <c r="I88" s="56"/>
      <c r="J88" s="4"/>
      <c r="K88" s="101"/>
      <c r="L88" s="102"/>
      <c r="M88" s="143"/>
      <c r="N88" s="107"/>
      <c r="O88" s="148"/>
      <c r="P88" s="142"/>
      <c r="Q88" s="119"/>
      <c r="R88" s="48"/>
    </row>
    <row r="89" spans="1:18" ht="15" thickBot="1">
      <c r="A89" s="46" t="s">
        <v>16887</v>
      </c>
      <c r="B89" s="38" t="s">
        <v>16888</v>
      </c>
      <c r="C89" s="47"/>
      <c r="D89" s="8" t="s">
        <v>16889</v>
      </c>
      <c r="E89" s="119"/>
      <c r="F89" s="48"/>
      <c r="G89" s="127"/>
      <c r="H89" s="49"/>
      <c r="I89" s="56"/>
      <c r="J89" s="4"/>
      <c r="K89" s="101"/>
      <c r="L89" s="102"/>
      <c r="M89" s="143"/>
      <c r="N89" s="107"/>
      <c r="O89" s="148"/>
      <c r="P89" s="142"/>
      <c r="Q89" s="119"/>
      <c r="R89" s="48"/>
    </row>
    <row r="90" spans="1:18" ht="15" thickBot="1">
      <c r="A90" s="46" t="s">
        <v>16890</v>
      </c>
      <c r="B90" s="38" t="s">
        <v>16891</v>
      </c>
      <c r="C90" s="47"/>
      <c r="D90" s="8" t="s">
        <v>16892</v>
      </c>
      <c r="E90" s="119"/>
      <c r="F90" s="48"/>
      <c r="G90" s="127"/>
      <c r="H90" s="49"/>
      <c r="I90" s="56"/>
      <c r="J90" s="4"/>
      <c r="K90" s="101"/>
      <c r="L90" s="102"/>
      <c r="M90" s="143"/>
      <c r="N90" s="107"/>
      <c r="O90" s="148"/>
      <c r="P90" s="142"/>
      <c r="Q90" s="119"/>
      <c r="R90" s="48"/>
    </row>
    <row r="91" spans="1:18" ht="15" thickBot="1">
      <c r="A91" s="46"/>
      <c r="B91" s="38"/>
      <c r="C91" s="47"/>
      <c r="D91" s="8"/>
      <c r="E91" s="119"/>
      <c r="F91" s="48"/>
      <c r="G91" s="127"/>
      <c r="H91" s="49"/>
      <c r="I91" s="56"/>
      <c r="J91" s="4"/>
      <c r="K91" s="101"/>
      <c r="L91" s="102"/>
      <c r="M91" s="143"/>
      <c r="N91" s="107"/>
      <c r="O91" s="148"/>
      <c r="P91" s="142"/>
      <c r="Q91" s="119"/>
      <c r="R91" s="48"/>
    </row>
    <row r="92" spans="1:18" ht="15" thickBot="1">
      <c r="A92" s="43" t="s">
        <v>16893</v>
      </c>
      <c r="B92" s="51" t="s">
        <v>16894</v>
      </c>
      <c r="C92" s="44"/>
      <c r="D92" s="5"/>
      <c r="E92" s="44"/>
      <c r="F92" s="5"/>
      <c r="G92" s="105"/>
      <c r="H92" s="45"/>
      <c r="I92" s="105"/>
      <c r="J92" s="45"/>
      <c r="K92" s="105"/>
      <c r="L92" s="45"/>
      <c r="M92" s="105"/>
      <c r="N92" s="45"/>
      <c r="O92" s="105"/>
      <c r="P92" s="45"/>
      <c r="Q92" s="44"/>
      <c r="R92" s="5"/>
    </row>
    <row r="93" spans="1:18" ht="15" thickBot="1">
      <c r="A93" s="46"/>
      <c r="B93" s="38"/>
      <c r="C93" s="47">
        <v>42</v>
      </c>
      <c r="D93" s="8"/>
      <c r="E93" s="119">
        <v>4</v>
      </c>
      <c r="F93" s="48"/>
      <c r="G93" s="127">
        <v>4</v>
      </c>
      <c r="H93" s="49"/>
      <c r="I93" s="56">
        <v>4</v>
      </c>
      <c r="J93" s="4"/>
      <c r="K93" s="101">
        <v>4</v>
      </c>
      <c r="L93" s="102"/>
      <c r="M93" s="143">
        <v>4</v>
      </c>
      <c r="N93" s="107"/>
      <c r="O93" s="148"/>
      <c r="P93" s="142"/>
      <c r="Q93" s="119">
        <v>4</v>
      </c>
      <c r="R93" s="48"/>
    </row>
    <row r="94" spans="1:18" ht="15" thickBot="1">
      <c r="A94" s="46" t="s">
        <v>16895</v>
      </c>
      <c r="B94" s="38" t="s">
        <v>16896</v>
      </c>
      <c r="C94" s="47"/>
      <c r="D94" s="8"/>
      <c r="E94" s="119"/>
      <c r="F94" s="48"/>
      <c r="G94" s="127"/>
      <c r="H94" s="49"/>
      <c r="I94" s="56"/>
      <c r="J94" s="4"/>
      <c r="K94" s="101"/>
      <c r="L94" s="102"/>
      <c r="M94" s="143"/>
      <c r="N94" s="107"/>
      <c r="O94" s="148"/>
      <c r="P94" s="142"/>
      <c r="Q94" s="119"/>
      <c r="R94" s="48"/>
    </row>
    <row r="95" spans="1:18" ht="15" thickBot="1">
      <c r="A95" s="46" t="s">
        <v>16897</v>
      </c>
      <c r="B95" s="38" t="s">
        <v>16898</v>
      </c>
      <c r="C95" s="47"/>
      <c r="D95" s="8" t="s">
        <v>16899</v>
      </c>
      <c r="E95" s="119"/>
      <c r="F95" s="48" t="s">
        <v>16900</v>
      </c>
      <c r="G95" s="127"/>
      <c r="H95" s="49" t="s">
        <v>16901</v>
      </c>
      <c r="I95" s="56"/>
      <c r="J95" s="4" t="s">
        <v>16902</v>
      </c>
      <c r="K95" s="101"/>
      <c r="L95" s="102" t="s">
        <v>16903</v>
      </c>
      <c r="M95" s="143"/>
      <c r="N95" s="107" t="s">
        <v>16904</v>
      </c>
      <c r="O95" s="148"/>
      <c r="P95" s="142"/>
      <c r="Q95" s="119"/>
      <c r="R95" s="48" t="s">
        <v>16905</v>
      </c>
    </row>
    <row r="96" spans="1:18" ht="15" thickBot="1">
      <c r="A96" s="46" t="s">
        <v>16906</v>
      </c>
      <c r="B96" s="38" t="s">
        <v>16907</v>
      </c>
      <c r="C96" s="47"/>
      <c r="D96" s="8" t="s">
        <v>16908</v>
      </c>
      <c r="E96" s="119"/>
      <c r="F96" s="48" t="s">
        <v>16909</v>
      </c>
      <c r="G96" s="127"/>
      <c r="H96" s="49" t="s">
        <v>16910</v>
      </c>
      <c r="I96" s="56"/>
      <c r="J96" s="4" t="s">
        <v>16911</v>
      </c>
      <c r="K96" s="101"/>
      <c r="L96" s="102" t="s">
        <v>16912</v>
      </c>
      <c r="M96" s="143"/>
      <c r="N96" s="107" t="s">
        <v>16913</v>
      </c>
      <c r="O96" s="148"/>
      <c r="P96" s="142"/>
      <c r="Q96" s="119"/>
      <c r="R96" s="48" t="s">
        <v>16914</v>
      </c>
    </row>
    <row r="97" spans="1:18" ht="15" thickBot="1">
      <c r="A97" s="46" t="s">
        <v>16915</v>
      </c>
      <c r="B97" s="38" t="s">
        <v>16916</v>
      </c>
      <c r="C97" s="47"/>
      <c r="D97" s="8" t="s">
        <v>16917</v>
      </c>
      <c r="E97" s="119"/>
      <c r="F97" s="48" t="s">
        <v>16918</v>
      </c>
      <c r="G97" s="127"/>
      <c r="H97" s="49" t="s">
        <v>16919</v>
      </c>
      <c r="I97" s="56"/>
      <c r="J97" s="4" t="s">
        <v>16920</v>
      </c>
      <c r="K97" s="101"/>
      <c r="L97" s="102" t="s">
        <v>16921</v>
      </c>
      <c r="M97" s="143"/>
      <c r="N97" s="107" t="s">
        <v>16922</v>
      </c>
      <c r="O97" s="148"/>
      <c r="P97" s="142"/>
      <c r="Q97" s="119"/>
      <c r="R97" s="48" t="s">
        <v>16923</v>
      </c>
    </row>
    <row r="98" spans="1:18" ht="15" thickBot="1">
      <c r="A98" s="46" t="s">
        <v>16924</v>
      </c>
      <c r="B98" s="38" t="s">
        <v>16925</v>
      </c>
      <c r="C98" s="47"/>
      <c r="D98" s="8" t="s">
        <v>16926</v>
      </c>
      <c r="E98" s="119"/>
      <c r="F98" s="48" t="s">
        <v>16927</v>
      </c>
      <c r="G98" s="127"/>
      <c r="H98" s="49" t="s">
        <v>16928</v>
      </c>
      <c r="I98" s="56"/>
      <c r="J98" s="4" t="s">
        <v>16929</v>
      </c>
      <c r="K98" s="101"/>
      <c r="L98" s="102" t="s">
        <v>16930</v>
      </c>
      <c r="M98" s="143"/>
      <c r="N98" s="107" t="s">
        <v>16931</v>
      </c>
      <c r="O98" s="148"/>
      <c r="P98" s="142"/>
      <c r="Q98" s="119"/>
      <c r="R98" s="48" t="s">
        <v>16932</v>
      </c>
    </row>
    <row r="99" spans="1:18" ht="15" thickBot="1">
      <c r="A99" s="46" t="s">
        <v>16933</v>
      </c>
      <c r="B99" s="38" t="s">
        <v>16934</v>
      </c>
      <c r="C99" s="47"/>
      <c r="D99" s="8" t="s">
        <v>16935</v>
      </c>
      <c r="E99" s="119"/>
      <c r="F99" s="48" t="s">
        <v>16936</v>
      </c>
      <c r="G99" s="127"/>
      <c r="H99" s="49" t="s">
        <v>16937</v>
      </c>
      <c r="I99" s="56"/>
      <c r="J99" s="4" t="s">
        <v>16938</v>
      </c>
      <c r="K99" s="101"/>
      <c r="L99" s="102" t="s">
        <v>16939</v>
      </c>
      <c r="M99" s="143"/>
      <c r="N99" s="107" t="s">
        <v>16940</v>
      </c>
      <c r="O99" s="148"/>
      <c r="P99" s="142"/>
      <c r="Q99" s="119"/>
      <c r="R99" s="48" t="s">
        <v>16941</v>
      </c>
    </row>
    <row r="100" spans="1:18" ht="15" thickBot="1">
      <c r="A100" s="46" t="s">
        <v>16942</v>
      </c>
      <c r="B100" s="38" t="s">
        <v>16943</v>
      </c>
      <c r="C100" s="47"/>
      <c r="D100" s="8" t="s">
        <v>16944</v>
      </c>
      <c r="E100" s="119"/>
      <c r="F100" s="48" t="s">
        <v>16945</v>
      </c>
      <c r="G100" s="127"/>
      <c r="H100" s="49" t="s">
        <v>16946</v>
      </c>
      <c r="I100" s="56"/>
      <c r="J100" s="4" t="s">
        <v>16947</v>
      </c>
      <c r="K100" s="101"/>
      <c r="L100" s="102" t="s">
        <v>16948</v>
      </c>
      <c r="M100" s="143"/>
      <c r="N100" s="107" t="s">
        <v>16949</v>
      </c>
      <c r="O100" s="148"/>
      <c r="P100" s="142"/>
      <c r="Q100" s="119"/>
      <c r="R100" s="48" t="s">
        <v>16950</v>
      </c>
    </row>
    <row r="101" spans="1:18" ht="15" thickBot="1">
      <c r="A101" s="46" t="s">
        <v>16951</v>
      </c>
      <c r="B101" s="38" t="s">
        <v>16952</v>
      </c>
      <c r="C101" s="47"/>
      <c r="D101" s="8" t="s">
        <v>16953</v>
      </c>
      <c r="E101" s="119"/>
      <c r="F101" s="48" t="s">
        <v>16954</v>
      </c>
      <c r="G101" s="127"/>
      <c r="H101" s="49" t="s">
        <v>16955</v>
      </c>
      <c r="I101" s="56"/>
      <c r="J101" s="4" t="s">
        <v>16956</v>
      </c>
      <c r="K101" s="101"/>
      <c r="L101" s="102" t="s">
        <v>16957</v>
      </c>
      <c r="M101" s="143"/>
      <c r="N101" s="107" t="s">
        <v>16958</v>
      </c>
      <c r="O101" s="148"/>
      <c r="P101" s="142"/>
      <c r="Q101" s="119"/>
      <c r="R101" s="48" t="s">
        <v>16959</v>
      </c>
    </row>
    <row r="102" spans="1:18" ht="15" thickBot="1">
      <c r="A102" s="46" t="s">
        <v>16960</v>
      </c>
      <c r="B102" s="38" t="s">
        <v>16961</v>
      </c>
      <c r="C102" s="47"/>
      <c r="D102" s="8" t="s">
        <v>16962</v>
      </c>
      <c r="E102" s="119"/>
      <c r="F102" s="48" t="s">
        <v>16963</v>
      </c>
      <c r="G102" s="127"/>
      <c r="H102" s="49" t="s">
        <v>16964</v>
      </c>
      <c r="I102" s="56"/>
      <c r="J102" s="4" t="s">
        <v>16965</v>
      </c>
      <c r="K102" s="101"/>
      <c r="L102" s="102" t="s">
        <v>16966</v>
      </c>
      <c r="M102" s="143"/>
      <c r="N102" s="107" t="s">
        <v>16967</v>
      </c>
      <c r="O102" s="148"/>
      <c r="P102" s="142"/>
      <c r="Q102" s="119"/>
      <c r="R102" s="48" t="s">
        <v>16968</v>
      </c>
    </row>
    <row r="103" spans="1:18" ht="15" thickBot="1">
      <c r="A103" s="46" t="s">
        <v>16969</v>
      </c>
      <c r="B103" s="38" t="s">
        <v>16970</v>
      </c>
      <c r="C103" s="47"/>
      <c r="D103" s="8" t="s">
        <v>16971</v>
      </c>
      <c r="E103" s="119"/>
      <c r="F103" s="48" t="s">
        <v>16972</v>
      </c>
      <c r="G103" s="127"/>
      <c r="H103" s="49" t="s">
        <v>16973</v>
      </c>
      <c r="I103" s="56"/>
      <c r="J103" s="4" t="s">
        <v>16974</v>
      </c>
      <c r="K103" s="101"/>
      <c r="L103" s="102" t="s">
        <v>16975</v>
      </c>
      <c r="M103" s="143"/>
      <c r="N103" s="107" t="s">
        <v>16976</v>
      </c>
      <c r="O103" s="148"/>
      <c r="P103" s="142"/>
      <c r="Q103" s="119"/>
      <c r="R103" s="48" t="s">
        <v>16977</v>
      </c>
    </row>
    <row r="104" spans="1:18" ht="15" thickBot="1">
      <c r="A104" s="46" t="s">
        <v>16978</v>
      </c>
      <c r="B104" s="38" t="s">
        <v>16979</v>
      </c>
      <c r="C104" s="47"/>
      <c r="D104" s="8" t="s">
        <v>16980</v>
      </c>
      <c r="E104" s="119"/>
      <c r="F104" s="48" t="s">
        <v>16981</v>
      </c>
      <c r="G104" s="127"/>
      <c r="H104" s="49" t="s">
        <v>16982</v>
      </c>
      <c r="I104" s="56"/>
      <c r="J104" s="4" t="s">
        <v>16983</v>
      </c>
      <c r="K104" s="101"/>
      <c r="L104" s="102" t="s">
        <v>16984</v>
      </c>
      <c r="M104" s="143"/>
      <c r="N104" s="107" t="s">
        <v>16985</v>
      </c>
      <c r="O104" s="148"/>
      <c r="P104" s="142"/>
      <c r="Q104" s="119"/>
      <c r="R104" s="48" t="s">
        <v>16986</v>
      </c>
    </row>
    <row r="105" spans="1:18" ht="15" thickBot="1">
      <c r="A105" s="46" t="s">
        <v>16987</v>
      </c>
      <c r="B105" s="38" t="s">
        <v>16988</v>
      </c>
      <c r="C105" s="47"/>
      <c r="D105" s="8" t="s">
        <v>16989</v>
      </c>
      <c r="E105" s="119"/>
      <c r="F105" s="48" t="s">
        <v>16990</v>
      </c>
      <c r="G105" s="127"/>
      <c r="H105" s="49" t="s">
        <v>16991</v>
      </c>
      <c r="I105" s="56"/>
      <c r="J105" s="4" t="s">
        <v>16992</v>
      </c>
      <c r="K105" s="101"/>
      <c r="L105" s="102" t="s">
        <v>16993</v>
      </c>
      <c r="M105" s="143"/>
      <c r="N105" s="107" t="s">
        <v>16994</v>
      </c>
      <c r="O105" s="148"/>
      <c r="P105" s="142"/>
      <c r="Q105" s="119"/>
      <c r="R105" s="48" t="s">
        <v>16995</v>
      </c>
    </row>
    <row r="106" spans="1:18" ht="15" thickBot="1">
      <c r="A106" s="46" t="s">
        <v>16996</v>
      </c>
      <c r="B106" s="38" t="s">
        <v>16997</v>
      </c>
      <c r="C106" s="47"/>
      <c r="D106" s="8" t="s">
        <v>16998</v>
      </c>
      <c r="E106" s="119"/>
      <c r="F106" s="48" t="s">
        <v>16999</v>
      </c>
      <c r="G106" s="127"/>
      <c r="H106" s="49" t="s">
        <v>17000</v>
      </c>
      <c r="I106" s="56"/>
      <c r="J106" s="4" t="s">
        <v>17001</v>
      </c>
      <c r="K106" s="101"/>
      <c r="L106" s="102" t="s">
        <v>17002</v>
      </c>
      <c r="M106" s="143"/>
      <c r="N106" s="107" t="s">
        <v>17003</v>
      </c>
      <c r="O106" s="148"/>
      <c r="P106" s="142"/>
      <c r="Q106" s="119"/>
      <c r="R106" s="48" t="s">
        <v>17004</v>
      </c>
    </row>
    <row r="107" spans="1:18" ht="15" thickBot="1">
      <c r="A107" s="46" t="s">
        <v>17005</v>
      </c>
      <c r="B107" s="38" t="s">
        <v>17006</v>
      </c>
      <c r="C107" s="47"/>
      <c r="D107" s="8" t="s">
        <v>17007</v>
      </c>
      <c r="E107" s="119"/>
      <c r="F107" s="48" t="s">
        <v>17008</v>
      </c>
      <c r="G107" s="127"/>
      <c r="H107" s="49" t="s">
        <v>17009</v>
      </c>
      <c r="I107" s="56"/>
      <c r="J107" s="4" t="s">
        <v>17010</v>
      </c>
      <c r="K107" s="101"/>
      <c r="L107" s="102" t="s">
        <v>17011</v>
      </c>
      <c r="M107" s="143"/>
      <c r="N107" s="107" t="s">
        <v>17012</v>
      </c>
      <c r="O107" s="148"/>
      <c r="P107" s="142"/>
      <c r="Q107" s="119"/>
      <c r="R107" s="48" t="s">
        <v>17013</v>
      </c>
    </row>
    <row r="108" spans="1:18" ht="15" thickBot="1">
      <c r="A108" s="46" t="s">
        <v>17014</v>
      </c>
      <c r="B108" s="38" t="s">
        <v>17015</v>
      </c>
      <c r="C108" s="47"/>
      <c r="D108" s="8" t="s">
        <v>17016</v>
      </c>
      <c r="E108" s="119"/>
      <c r="F108" s="48" t="s">
        <v>17017</v>
      </c>
      <c r="G108" s="127"/>
      <c r="H108" s="49" t="s">
        <v>17018</v>
      </c>
      <c r="I108" s="56"/>
      <c r="J108" s="4" t="s">
        <v>17019</v>
      </c>
      <c r="K108" s="101"/>
      <c r="L108" s="102" t="s">
        <v>17020</v>
      </c>
      <c r="M108" s="143"/>
      <c r="N108" s="107" t="s">
        <v>17021</v>
      </c>
      <c r="O108" s="148"/>
      <c r="P108" s="142"/>
      <c r="Q108" s="119"/>
      <c r="R108" s="48" t="s">
        <v>17022</v>
      </c>
    </row>
    <row r="109" spans="1:18" ht="15" thickBot="1">
      <c r="A109" s="46" t="s">
        <v>17023</v>
      </c>
      <c r="B109" s="38" t="s">
        <v>17024</v>
      </c>
      <c r="C109" s="47"/>
      <c r="D109" s="8" t="s">
        <v>17025</v>
      </c>
      <c r="E109" s="119"/>
      <c r="F109" s="48" t="s">
        <v>17026</v>
      </c>
      <c r="G109" s="127"/>
      <c r="H109" s="49" t="s">
        <v>17027</v>
      </c>
      <c r="I109" s="56"/>
      <c r="J109" s="4" t="s">
        <v>17028</v>
      </c>
      <c r="K109" s="101"/>
      <c r="L109" s="102" t="s">
        <v>17029</v>
      </c>
      <c r="M109" s="143"/>
      <c r="N109" s="107" t="s">
        <v>17030</v>
      </c>
      <c r="O109" s="148"/>
      <c r="P109" s="142"/>
      <c r="Q109" s="119"/>
      <c r="R109" s="48" t="s">
        <v>17031</v>
      </c>
    </row>
    <row r="110" spans="1:18" ht="15" thickBot="1">
      <c r="A110" s="46" t="s">
        <v>17032</v>
      </c>
      <c r="B110" s="38" t="s">
        <v>17033</v>
      </c>
      <c r="C110" s="47"/>
      <c r="D110" s="8" t="s">
        <v>17034</v>
      </c>
      <c r="E110" s="119"/>
      <c r="F110" s="48" t="s">
        <v>17035</v>
      </c>
      <c r="G110" s="127"/>
      <c r="H110" s="49" t="s">
        <v>17036</v>
      </c>
      <c r="I110" s="56"/>
      <c r="J110" s="4" t="s">
        <v>17037</v>
      </c>
      <c r="K110" s="101"/>
      <c r="L110" s="102" t="s">
        <v>17038</v>
      </c>
      <c r="M110" s="143"/>
      <c r="N110" s="107" t="s">
        <v>17039</v>
      </c>
      <c r="O110" s="148"/>
      <c r="P110" s="142"/>
      <c r="Q110" s="119"/>
      <c r="R110" s="48" t="s">
        <v>17040</v>
      </c>
    </row>
    <row r="111" spans="1:18" ht="15" thickBot="1">
      <c r="A111" s="46" t="s">
        <v>17041</v>
      </c>
      <c r="B111" s="38" t="s">
        <v>17042</v>
      </c>
      <c r="C111" s="47"/>
      <c r="D111" s="8" t="s">
        <v>17043</v>
      </c>
      <c r="E111" s="119"/>
      <c r="F111" s="48" t="s">
        <v>17044</v>
      </c>
      <c r="G111" s="127"/>
      <c r="H111" s="49" t="s">
        <v>17045</v>
      </c>
      <c r="I111" s="56"/>
      <c r="J111" s="4" t="s">
        <v>17046</v>
      </c>
      <c r="K111" s="101"/>
      <c r="L111" s="102" t="s">
        <v>17047</v>
      </c>
      <c r="M111" s="143"/>
      <c r="N111" s="107" t="s">
        <v>17048</v>
      </c>
      <c r="O111" s="148"/>
      <c r="P111" s="142"/>
      <c r="Q111" s="119"/>
      <c r="R111" s="48" t="s">
        <v>17049</v>
      </c>
    </row>
    <row r="112" spans="1:18" ht="15" thickBot="1">
      <c r="A112" s="46" t="s">
        <v>17050</v>
      </c>
      <c r="B112" s="38" t="s">
        <v>17051</v>
      </c>
      <c r="C112" s="47"/>
      <c r="D112" s="8" t="s">
        <v>17052</v>
      </c>
      <c r="E112" s="119"/>
      <c r="F112" s="48" t="s">
        <v>17053</v>
      </c>
      <c r="G112" s="127"/>
      <c r="H112" s="49" t="s">
        <v>17054</v>
      </c>
      <c r="I112" s="56"/>
      <c r="J112" s="4" t="s">
        <v>17055</v>
      </c>
      <c r="K112" s="101"/>
      <c r="L112" s="102" t="s">
        <v>17056</v>
      </c>
      <c r="M112" s="143"/>
      <c r="N112" s="107" t="s">
        <v>17057</v>
      </c>
      <c r="O112" s="148"/>
      <c r="P112" s="142"/>
      <c r="Q112" s="119"/>
      <c r="R112" s="48" t="s">
        <v>17058</v>
      </c>
    </row>
    <row r="113" spans="1:18" ht="15" thickBot="1">
      <c r="A113" s="46" t="s">
        <v>17059</v>
      </c>
      <c r="B113" s="38" t="s">
        <v>17060</v>
      </c>
      <c r="C113" s="47"/>
      <c r="D113" s="8" t="s">
        <v>17061</v>
      </c>
      <c r="E113" s="119"/>
      <c r="F113" s="48" t="s">
        <v>17062</v>
      </c>
      <c r="G113" s="127"/>
      <c r="H113" s="49" t="s">
        <v>17063</v>
      </c>
      <c r="I113" s="56"/>
      <c r="J113" s="4" t="s">
        <v>17064</v>
      </c>
      <c r="K113" s="101"/>
      <c r="L113" s="102" t="s">
        <v>17065</v>
      </c>
      <c r="M113" s="143"/>
      <c r="N113" s="107" t="s">
        <v>17066</v>
      </c>
      <c r="O113" s="148"/>
      <c r="P113" s="142"/>
      <c r="Q113" s="119"/>
      <c r="R113" s="48" t="s">
        <v>17067</v>
      </c>
    </row>
    <row r="114" spans="1:18" ht="15" thickBot="1">
      <c r="A114" s="46" t="s">
        <v>17068</v>
      </c>
      <c r="B114" s="38" t="s">
        <v>17069</v>
      </c>
      <c r="C114" s="47"/>
      <c r="D114" s="8" t="s">
        <v>17070</v>
      </c>
      <c r="E114" s="119"/>
      <c r="F114" s="48" t="s">
        <v>17071</v>
      </c>
      <c r="G114" s="127"/>
      <c r="H114" s="49" t="s">
        <v>17072</v>
      </c>
      <c r="I114" s="56"/>
      <c r="J114" s="4" t="s">
        <v>17073</v>
      </c>
      <c r="K114" s="101"/>
      <c r="L114" s="102" t="s">
        <v>17074</v>
      </c>
      <c r="M114" s="143"/>
      <c r="N114" s="107" t="s">
        <v>17075</v>
      </c>
      <c r="O114" s="148"/>
      <c r="P114" s="142"/>
      <c r="Q114" s="119"/>
      <c r="R114" s="48" t="s">
        <v>17076</v>
      </c>
    </row>
    <row r="115" spans="1:18" ht="15" thickBot="1">
      <c r="A115" s="46" t="s">
        <v>17077</v>
      </c>
      <c r="B115" s="38" t="s">
        <v>17078</v>
      </c>
      <c r="C115" s="47"/>
      <c r="D115" s="8" t="s">
        <v>17079</v>
      </c>
      <c r="E115" s="119"/>
      <c r="F115" s="48"/>
      <c r="G115" s="127"/>
      <c r="H115" s="49"/>
      <c r="I115" s="56"/>
      <c r="J115" s="4"/>
      <c r="K115" s="101"/>
      <c r="L115" s="102"/>
      <c r="M115" s="143"/>
      <c r="N115" s="107"/>
      <c r="O115" s="148"/>
      <c r="P115" s="142"/>
      <c r="Q115" s="119"/>
      <c r="R115" s="48"/>
    </row>
    <row r="116" spans="1:18" ht="15" thickBot="1">
      <c r="A116" s="46" t="s">
        <v>17080</v>
      </c>
      <c r="B116" s="38" t="s">
        <v>17081</v>
      </c>
      <c r="C116" s="47"/>
      <c r="D116" s="8" t="s">
        <v>17082</v>
      </c>
      <c r="E116" s="119"/>
      <c r="F116" s="48"/>
      <c r="G116" s="127"/>
      <c r="H116" s="49"/>
      <c r="I116" s="56"/>
      <c r="J116" s="4"/>
      <c r="K116" s="101"/>
      <c r="L116" s="102"/>
      <c r="M116" s="143"/>
      <c r="N116" s="107"/>
      <c r="O116" s="148"/>
      <c r="P116" s="142"/>
      <c r="Q116" s="119"/>
      <c r="R116" s="48"/>
    </row>
    <row r="117" spans="1:18" ht="15" thickBot="1">
      <c r="A117" s="237" t="s">
        <v>17083</v>
      </c>
      <c r="B117" s="238" t="s">
        <v>17084</v>
      </c>
      <c r="C117" s="47"/>
      <c r="D117" s="8"/>
      <c r="E117" s="119"/>
      <c r="F117" s="48"/>
      <c r="G117" s="127"/>
      <c r="H117" s="49"/>
      <c r="I117" s="56"/>
      <c r="J117" s="4"/>
      <c r="K117" s="101"/>
      <c r="L117" s="102"/>
      <c r="M117" s="143"/>
      <c r="N117" s="107"/>
      <c r="O117" s="148"/>
      <c r="P117" s="142"/>
      <c r="Q117" s="119"/>
      <c r="R117" s="48" t="s">
        <v>17085</v>
      </c>
    </row>
    <row r="118" spans="1:18" ht="15" thickBot="1">
      <c r="A118" s="43" t="s">
        <v>17086</v>
      </c>
      <c r="B118" s="51" t="s">
        <v>17087</v>
      </c>
      <c r="C118" s="44"/>
      <c r="D118" s="5"/>
      <c r="E118" s="44"/>
      <c r="F118" s="5"/>
      <c r="G118" s="105"/>
      <c r="H118" s="45"/>
      <c r="I118" s="105"/>
      <c r="J118" s="45"/>
      <c r="K118" s="105"/>
      <c r="L118" s="45"/>
      <c r="M118" s="105"/>
      <c r="N118" s="45"/>
      <c r="O118" s="105"/>
      <c r="P118" s="45"/>
      <c r="Q118" s="44"/>
      <c r="R118" s="5"/>
    </row>
    <row r="119" spans="1:18" ht="15" thickBot="1">
      <c r="A119" s="237" t="s">
        <v>17088</v>
      </c>
      <c r="B119" s="238" t="s">
        <v>17089</v>
      </c>
      <c r="C119" s="47"/>
      <c r="D119" s="8"/>
      <c r="E119" s="119"/>
      <c r="F119" s="48"/>
      <c r="G119" s="127"/>
      <c r="H119" s="49"/>
      <c r="I119" s="56"/>
      <c r="J119" s="4"/>
      <c r="K119" s="101"/>
      <c r="L119" s="102"/>
      <c r="M119" s="143"/>
      <c r="N119" s="107"/>
      <c r="O119" s="148"/>
      <c r="P119" s="142"/>
      <c r="Q119" s="119">
        <v>5</v>
      </c>
      <c r="R119" s="48"/>
    </row>
    <row r="120" spans="1:18" ht="15" thickBot="1">
      <c r="A120" s="237" t="s">
        <v>17090</v>
      </c>
      <c r="B120" s="238" t="s">
        <v>17091</v>
      </c>
      <c r="C120" s="47"/>
      <c r="D120" s="8"/>
      <c r="E120" s="119"/>
      <c r="F120" s="48"/>
      <c r="G120" s="127"/>
      <c r="H120" s="49"/>
      <c r="I120" s="56"/>
      <c r="J120" s="4"/>
      <c r="K120" s="101"/>
      <c r="L120" s="102"/>
      <c r="M120" s="143"/>
      <c r="N120" s="107"/>
      <c r="O120" s="148"/>
      <c r="P120" s="142"/>
      <c r="Q120" s="119"/>
      <c r="R120" s="48" t="s">
        <v>17092</v>
      </c>
    </row>
    <row r="121" spans="1:18" ht="15" thickBot="1">
      <c r="A121" s="237" t="s">
        <v>17093</v>
      </c>
      <c r="B121" s="238" t="s">
        <v>17094</v>
      </c>
      <c r="C121" s="47"/>
      <c r="D121" s="8"/>
      <c r="E121" s="119"/>
      <c r="F121" s="48"/>
      <c r="G121" s="127"/>
      <c r="H121" s="49"/>
      <c r="I121" s="56"/>
      <c r="J121" s="4"/>
      <c r="K121" s="101"/>
      <c r="L121" s="102"/>
      <c r="M121" s="143"/>
      <c r="N121" s="107"/>
      <c r="O121" s="148"/>
      <c r="P121" s="142"/>
      <c r="Q121" s="119"/>
      <c r="R121" s="48" t="s">
        <v>17095</v>
      </c>
    </row>
    <row r="122" spans="1:18" ht="15" thickBot="1">
      <c r="A122" s="237" t="s">
        <v>17096</v>
      </c>
      <c r="B122" s="238" t="s">
        <v>17097</v>
      </c>
      <c r="C122" s="47"/>
      <c r="D122" s="8"/>
      <c r="E122" s="119"/>
      <c r="F122" s="48"/>
      <c r="G122" s="127"/>
      <c r="H122" s="49"/>
      <c r="I122" s="56"/>
      <c r="J122" s="4"/>
      <c r="K122" s="101"/>
      <c r="L122" s="102"/>
      <c r="M122" s="143"/>
      <c r="N122" s="107"/>
      <c r="O122" s="148"/>
      <c r="P122" s="142"/>
      <c r="Q122" s="119"/>
      <c r="R122" s="48" t="s">
        <v>17098</v>
      </c>
    </row>
    <row r="123" spans="1:18" ht="15" thickBot="1">
      <c r="A123" s="237" t="s">
        <v>17099</v>
      </c>
      <c r="B123" s="238" t="s">
        <v>17100</v>
      </c>
      <c r="C123" s="47"/>
      <c r="D123" s="8"/>
      <c r="E123" s="119"/>
      <c r="F123" s="48"/>
      <c r="G123" s="127"/>
      <c r="H123" s="49"/>
      <c r="I123" s="56"/>
      <c r="J123" s="4"/>
      <c r="K123" s="101"/>
      <c r="L123" s="102"/>
      <c r="M123" s="143"/>
      <c r="N123" s="107"/>
      <c r="O123" s="148"/>
      <c r="P123" s="142"/>
      <c r="Q123" s="119"/>
      <c r="R123" s="48" t="s">
        <v>17101</v>
      </c>
    </row>
    <row r="124" spans="1:18" ht="15" thickBot="1">
      <c r="A124" s="237" t="s">
        <v>17102</v>
      </c>
      <c r="B124" s="238" t="s">
        <v>17103</v>
      </c>
      <c r="C124" s="47"/>
      <c r="D124" s="8"/>
      <c r="E124" s="119"/>
      <c r="F124" s="48"/>
      <c r="G124" s="127"/>
      <c r="H124" s="49"/>
      <c r="I124" s="56"/>
      <c r="J124" s="4"/>
      <c r="K124" s="101"/>
      <c r="L124" s="102"/>
      <c r="M124" s="143"/>
      <c r="N124" s="107"/>
      <c r="O124" s="148"/>
      <c r="P124" s="142"/>
      <c r="Q124" s="119"/>
      <c r="R124" s="48" t="s">
        <v>17104</v>
      </c>
    </row>
    <row r="125" spans="1:18" ht="15" thickBot="1">
      <c r="A125" s="237" t="s">
        <v>17105</v>
      </c>
      <c r="B125" s="238" t="s">
        <v>17106</v>
      </c>
      <c r="C125" s="47"/>
      <c r="D125" s="8"/>
      <c r="E125" s="119"/>
      <c r="F125" s="48"/>
      <c r="G125" s="127"/>
      <c r="H125" s="49"/>
      <c r="I125" s="56"/>
      <c r="J125" s="4"/>
      <c r="K125" s="101"/>
      <c r="L125" s="102"/>
      <c r="M125" s="143"/>
      <c r="N125" s="107"/>
      <c r="O125" s="148"/>
      <c r="P125" s="142"/>
      <c r="Q125" s="119"/>
      <c r="R125" s="48" t="s">
        <v>17107</v>
      </c>
    </row>
    <row r="126" spans="1:18" ht="15" thickBot="1">
      <c r="A126" s="237" t="s">
        <v>17108</v>
      </c>
      <c r="B126" s="238" t="s">
        <v>17109</v>
      </c>
      <c r="C126" s="47"/>
      <c r="D126" s="8"/>
      <c r="E126" s="119"/>
      <c r="F126" s="48"/>
      <c r="G126" s="127"/>
      <c r="H126" s="49"/>
      <c r="I126" s="56"/>
      <c r="J126" s="4"/>
      <c r="K126" s="101"/>
      <c r="L126" s="102"/>
      <c r="M126" s="143"/>
      <c r="N126" s="107"/>
      <c r="O126" s="148"/>
      <c r="P126" s="142"/>
      <c r="Q126" s="119"/>
      <c r="R126" s="48" t="s">
        <v>17110</v>
      </c>
    </row>
    <row r="127" spans="1:18" ht="15" thickBot="1">
      <c r="A127" s="237" t="s">
        <v>17111</v>
      </c>
      <c r="B127" s="238" t="s">
        <v>17112</v>
      </c>
      <c r="C127" s="47"/>
      <c r="D127" s="8"/>
      <c r="E127" s="119"/>
      <c r="F127" s="48"/>
      <c r="G127" s="127"/>
      <c r="H127" s="49"/>
      <c r="I127" s="56"/>
      <c r="J127" s="4"/>
      <c r="K127" s="101"/>
      <c r="L127" s="102"/>
      <c r="M127" s="143"/>
      <c r="N127" s="107"/>
      <c r="O127" s="148"/>
      <c r="P127" s="142"/>
      <c r="Q127" s="119"/>
      <c r="R127" s="48" t="s">
        <v>17113</v>
      </c>
    </row>
    <row r="128" spans="1:18" ht="15" thickBot="1">
      <c r="A128" s="237" t="s">
        <v>17114</v>
      </c>
      <c r="B128" s="238" t="s">
        <v>17115</v>
      </c>
      <c r="C128" s="47"/>
      <c r="D128" s="8"/>
      <c r="E128" s="119"/>
      <c r="F128" s="48"/>
      <c r="G128" s="127"/>
      <c r="H128" s="49"/>
      <c r="I128" s="56"/>
      <c r="J128" s="4"/>
      <c r="K128" s="101"/>
      <c r="L128" s="102"/>
      <c r="M128" s="143"/>
      <c r="N128" s="107"/>
      <c r="O128" s="148"/>
      <c r="P128" s="142"/>
      <c r="Q128" s="119"/>
      <c r="R128" s="48" t="s">
        <v>17116</v>
      </c>
    </row>
    <row r="129" spans="1:18" ht="15" thickBot="1">
      <c r="A129" s="237" t="s">
        <v>17117</v>
      </c>
      <c r="B129" s="238" t="s">
        <v>17118</v>
      </c>
      <c r="C129" s="47"/>
      <c r="D129" s="8"/>
      <c r="E129" s="119"/>
      <c r="F129" s="48"/>
      <c r="G129" s="127"/>
      <c r="H129" s="49"/>
      <c r="I129" s="56"/>
      <c r="J129" s="4"/>
      <c r="K129" s="101"/>
      <c r="L129" s="102"/>
      <c r="M129" s="143"/>
      <c r="N129" s="107"/>
      <c r="O129" s="148"/>
      <c r="P129" s="142"/>
      <c r="Q129" s="119"/>
      <c r="R129" s="48" t="s">
        <v>17119</v>
      </c>
    </row>
    <row r="130" spans="1:18" ht="15" thickBot="1">
      <c r="A130" s="237" t="s">
        <v>17120</v>
      </c>
      <c r="B130" s="238" t="s">
        <v>17121</v>
      </c>
      <c r="C130" s="47"/>
      <c r="D130" s="8"/>
      <c r="E130" s="119"/>
      <c r="F130" s="48"/>
      <c r="G130" s="127"/>
      <c r="H130" s="49"/>
      <c r="I130" s="56"/>
      <c r="J130" s="4"/>
      <c r="K130" s="101"/>
      <c r="L130" s="102"/>
      <c r="M130" s="143"/>
      <c r="N130" s="107"/>
      <c r="O130" s="148"/>
      <c r="P130" s="142"/>
      <c r="Q130" s="119"/>
      <c r="R130" s="48" t="s">
        <v>17122</v>
      </c>
    </row>
    <row r="131" spans="1:18" ht="15" thickBot="1">
      <c r="A131" s="237" t="s">
        <v>17123</v>
      </c>
      <c r="B131" s="238" t="s">
        <v>17124</v>
      </c>
      <c r="C131" s="47"/>
      <c r="D131" s="8"/>
      <c r="E131" s="119"/>
      <c r="F131" s="48"/>
      <c r="G131" s="127"/>
      <c r="H131" s="49"/>
      <c r="I131" s="56"/>
      <c r="J131" s="4"/>
      <c r="K131" s="101"/>
      <c r="L131" s="102"/>
      <c r="M131" s="143"/>
      <c r="N131" s="107"/>
      <c r="O131" s="148"/>
      <c r="P131" s="142"/>
      <c r="Q131" s="119"/>
      <c r="R131" s="48" t="s">
        <v>17125</v>
      </c>
    </row>
    <row r="132" spans="1:18" ht="15.95" thickBot="1">
      <c r="A132" s="239" t="s">
        <v>17126</v>
      </c>
      <c r="B132" s="238" t="s">
        <v>17127</v>
      </c>
      <c r="C132" s="47"/>
      <c r="D132" s="8"/>
      <c r="E132" s="119"/>
      <c r="F132" s="48"/>
      <c r="G132" s="127"/>
      <c r="H132" s="49"/>
      <c r="I132" s="56"/>
      <c r="J132" s="4"/>
      <c r="K132" s="101"/>
      <c r="L132" s="102"/>
      <c r="M132" s="143"/>
      <c r="N132" s="107"/>
      <c r="O132" s="148"/>
      <c r="P132" s="142"/>
      <c r="Q132" s="119"/>
      <c r="R132" s="48" t="s">
        <v>17128</v>
      </c>
    </row>
    <row r="133" spans="1:18" ht="15.95" thickBot="1">
      <c r="A133" s="239" t="s">
        <v>17129</v>
      </c>
      <c r="B133" s="238" t="s">
        <v>17130</v>
      </c>
      <c r="C133" s="47"/>
      <c r="D133" s="8"/>
      <c r="E133" s="119"/>
      <c r="F133" s="48"/>
      <c r="G133" s="127"/>
      <c r="H133" s="49"/>
      <c r="I133" s="56"/>
      <c r="J133" s="4"/>
      <c r="K133" s="101"/>
      <c r="L133" s="102"/>
      <c r="M133" s="143"/>
      <c r="N133" s="107"/>
      <c r="O133" s="148"/>
      <c r="P133" s="142"/>
      <c r="Q133" s="119"/>
      <c r="R133" s="48" t="s">
        <v>17131</v>
      </c>
    </row>
    <row r="134" spans="1:18" ht="15.95" thickBot="1">
      <c r="A134" s="239" t="s">
        <v>17132</v>
      </c>
      <c r="B134" s="240" t="s">
        <v>17133</v>
      </c>
      <c r="C134" s="47"/>
      <c r="D134" s="8"/>
      <c r="E134" s="119"/>
      <c r="F134" s="48"/>
      <c r="G134" s="127"/>
      <c r="H134" s="49"/>
      <c r="I134" s="56"/>
      <c r="J134" s="4"/>
      <c r="K134" s="101"/>
      <c r="L134" s="102"/>
      <c r="M134" s="143"/>
      <c r="N134" s="107"/>
      <c r="O134" s="148"/>
      <c r="P134" s="142"/>
      <c r="Q134" s="119"/>
      <c r="R134" s="48" t="s">
        <v>17134</v>
      </c>
    </row>
    <row r="135" spans="1:18" ht="15" thickBot="1">
      <c r="A135" s="46"/>
      <c r="B135" s="38"/>
      <c r="C135" s="47"/>
      <c r="D135" s="8"/>
      <c r="E135" s="119"/>
      <c r="F135" s="48"/>
      <c r="G135" s="127"/>
      <c r="H135" s="49"/>
      <c r="I135" s="56"/>
      <c r="J135" s="4"/>
      <c r="K135" s="101"/>
      <c r="L135" s="102"/>
      <c r="M135" s="143"/>
      <c r="N135" s="107"/>
      <c r="O135" s="148"/>
      <c r="P135" s="142"/>
      <c r="Q135" s="119"/>
      <c r="R135" s="48"/>
    </row>
    <row r="136" spans="1:18" ht="15" thickBot="1">
      <c r="A136" s="43" t="s">
        <v>17135</v>
      </c>
      <c r="B136" s="51" t="s">
        <v>17136</v>
      </c>
      <c r="C136" s="44"/>
      <c r="D136" s="5"/>
      <c r="E136" s="44"/>
      <c r="F136" s="5"/>
      <c r="G136" s="105"/>
      <c r="H136" s="45"/>
      <c r="I136" s="105"/>
      <c r="J136" s="45"/>
      <c r="K136" s="105"/>
      <c r="L136" s="45"/>
      <c r="M136" s="105"/>
      <c r="N136" s="45"/>
      <c r="O136" s="105"/>
      <c r="P136" s="45"/>
      <c r="Q136" s="44"/>
      <c r="R136" s="5"/>
    </row>
    <row r="137" spans="1:18" ht="15" thickBot="1">
      <c r="A137" s="46"/>
      <c r="B137" s="38"/>
      <c r="C137" s="47"/>
      <c r="D137" s="8"/>
      <c r="E137" s="119"/>
      <c r="F137" s="48"/>
      <c r="G137" s="127"/>
      <c r="H137" s="49"/>
      <c r="I137" s="56"/>
      <c r="J137" s="4"/>
      <c r="K137" s="101">
        <v>22</v>
      </c>
      <c r="L137" s="102"/>
      <c r="M137" s="143">
        <v>19</v>
      </c>
      <c r="N137" s="107"/>
      <c r="O137" s="148"/>
      <c r="P137" s="142"/>
      <c r="Q137" s="119"/>
      <c r="R137" s="48"/>
    </row>
    <row r="138" spans="1:18" ht="15" thickBot="1">
      <c r="A138" s="46" t="s">
        <v>16895</v>
      </c>
      <c r="B138" s="38" t="s">
        <v>17137</v>
      </c>
      <c r="C138" s="47"/>
      <c r="D138" s="8"/>
      <c r="E138" s="119"/>
      <c r="F138" s="48"/>
      <c r="G138" s="127"/>
      <c r="H138" s="49"/>
      <c r="I138" s="56"/>
      <c r="J138" s="4"/>
      <c r="K138" s="101"/>
      <c r="L138" s="102"/>
      <c r="M138" s="143"/>
      <c r="N138" s="107"/>
      <c r="O138" s="148"/>
      <c r="P138" s="142"/>
      <c r="Q138" s="119"/>
      <c r="R138" s="48"/>
    </row>
    <row r="139" spans="1:18" ht="15" thickBot="1">
      <c r="A139" s="46" t="s">
        <v>17138</v>
      </c>
      <c r="B139" s="38" t="s">
        <v>17139</v>
      </c>
      <c r="C139" s="47"/>
      <c r="D139" s="8"/>
      <c r="E139" s="119"/>
      <c r="F139" s="48"/>
      <c r="G139" s="127"/>
      <c r="H139" s="49"/>
      <c r="I139" s="56"/>
      <c r="J139" s="4"/>
      <c r="K139" s="101"/>
      <c r="L139" s="102" t="s">
        <v>17140</v>
      </c>
      <c r="M139" s="143"/>
      <c r="N139" s="107" t="s">
        <v>17141</v>
      </c>
      <c r="O139" s="148"/>
      <c r="P139" s="142"/>
      <c r="Q139" s="119"/>
      <c r="R139" s="48"/>
    </row>
    <row r="140" spans="1:18" ht="15" thickBot="1">
      <c r="A140" s="46" t="s">
        <v>17142</v>
      </c>
      <c r="B140" s="38" t="s">
        <v>17143</v>
      </c>
      <c r="C140" s="47"/>
      <c r="D140" s="8"/>
      <c r="E140" s="119"/>
      <c r="F140" s="48"/>
      <c r="G140" s="127"/>
      <c r="H140" s="49"/>
      <c r="I140" s="56"/>
      <c r="J140" s="4"/>
      <c r="K140" s="101"/>
      <c r="L140" s="102" t="s">
        <v>17144</v>
      </c>
      <c r="M140" s="143"/>
      <c r="N140" s="107" t="s">
        <v>17145</v>
      </c>
      <c r="O140" s="148"/>
      <c r="P140" s="142"/>
      <c r="Q140" s="119"/>
      <c r="R140" s="48"/>
    </row>
    <row r="141" spans="1:18" ht="15" thickBot="1">
      <c r="A141" s="46" t="s">
        <v>17146</v>
      </c>
      <c r="B141" s="38" t="s">
        <v>17147</v>
      </c>
      <c r="C141" s="47"/>
      <c r="D141" s="8"/>
      <c r="E141" s="119"/>
      <c r="F141" s="48"/>
      <c r="G141" s="127"/>
      <c r="H141" s="49"/>
      <c r="I141" s="56"/>
      <c r="J141" s="4"/>
      <c r="K141" s="101"/>
      <c r="L141" s="102" t="s">
        <v>17148</v>
      </c>
      <c r="M141" s="143"/>
      <c r="N141" s="107" t="s">
        <v>17149</v>
      </c>
      <c r="O141" s="148"/>
      <c r="P141" s="142"/>
      <c r="Q141" s="119"/>
      <c r="R141" s="48"/>
    </row>
    <row r="142" spans="1:18" ht="15" thickBot="1">
      <c r="A142" s="46" t="s">
        <v>17150</v>
      </c>
      <c r="B142" s="38" t="s">
        <v>17151</v>
      </c>
      <c r="C142" s="47"/>
      <c r="D142" s="8"/>
      <c r="E142" s="119"/>
      <c r="F142" s="48"/>
      <c r="G142" s="127"/>
      <c r="H142" s="49"/>
      <c r="I142" s="56"/>
      <c r="J142" s="4"/>
      <c r="K142" s="101"/>
      <c r="L142" s="102" t="s">
        <v>17152</v>
      </c>
      <c r="M142" s="143"/>
      <c r="N142" s="107" t="s">
        <v>17153</v>
      </c>
      <c r="O142" s="148"/>
      <c r="P142" s="142"/>
      <c r="Q142" s="119"/>
      <c r="R142" s="48"/>
    </row>
    <row r="143" spans="1:18" ht="15" thickBot="1">
      <c r="A143" s="46" t="s">
        <v>17154</v>
      </c>
      <c r="B143" s="38" t="s">
        <v>17155</v>
      </c>
      <c r="C143" s="47"/>
      <c r="D143" s="8"/>
      <c r="E143" s="119"/>
      <c r="F143" s="48"/>
      <c r="G143" s="127"/>
      <c r="H143" s="49"/>
      <c r="I143" s="56"/>
      <c r="J143" s="4"/>
      <c r="K143" s="101"/>
      <c r="L143" s="102" t="s">
        <v>17156</v>
      </c>
      <c r="M143" s="143"/>
      <c r="N143" s="107" t="s">
        <v>17157</v>
      </c>
      <c r="O143" s="148"/>
      <c r="P143" s="142"/>
      <c r="Q143" s="119"/>
      <c r="R143" s="48"/>
    </row>
    <row r="144" spans="1:18" ht="15" thickBot="1">
      <c r="A144" s="46" t="s">
        <v>17158</v>
      </c>
      <c r="B144" s="38" t="s">
        <v>17159</v>
      </c>
      <c r="C144" s="47"/>
      <c r="D144" s="8"/>
      <c r="E144" s="119"/>
      <c r="F144" s="48"/>
      <c r="G144" s="127"/>
      <c r="H144" s="49"/>
      <c r="I144" s="56"/>
      <c r="J144" s="4"/>
      <c r="K144" s="101"/>
      <c r="L144" s="102" t="s">
        <v>17160</v>
      </c>
      <c r="M144" s="143"/>
      <c r="N144" s="107" t="s">
        <v>17161</v>
      </c>
      <c r="O144" s="148"/>
      <c r="P144" s="142"/>
      <c r="Q144" s="119"/>
      <c r="R144" s="48"/>
    </row>
    <row r="145" spans="1:18" ht="15" thickBot="1">
      <c r="A145" s="46" t="s">
        <v>17083</v>
      </c>
      <c r="B145" s="38" t="s">
        <v>17162</v>
      </c>
      <c r="C145" s="47"/>
      <c r="D145" s="8"/>
      <c r="E145" s="119"/>
      <c r="F145" s="48"/>
      <c r="G145" s="127"/>
      <c r="H145" s="49"/>
      <c r="I145" s="56"/>
      <c r="J145" s="4"/>
      <c r="K145" s="101"/>
      <c r="L145" s="102" t="s">
        <v>17163</v>
      </c>
      <c r="M145" s="143"/>
      <c r="N145" s="107" t="s">
        <v>17164</v>
      </c>
      <c r="O145" s="148"/>
      <c r="P145" s="142"/>
      <c r="Q145" s="119"/>
      <c r="R145" s="48"/>
    </row>
    <row r="146" spans="1:18" ht="15" thickBot="1">
      <c r="A146" s="46"/>
      <c r="B146" s="38"/>
      <c r="C146" s="47"/>
      <c r="D146" s="8"/>
      <c r="E146" s="119"/>
      <c r="F146" s="48"/>
      <c r="G146" s="127"/>
      <c r="H146" s="49"/>
      <c r="I146" s="56"/>
      <c r="J146" s="4"/>
      <c r="K146" s="101"/>
      <c r="L146" s="102"/>
      <c r="M146" s="143"/>
      <c r="N146" s="107"/>
      <c r="O146" s="148"/>
      <c r="P146" s="142"/>
      <c r="Q146" s="119"/>
      <c r="R146" s="48"/>
    </row>
    <row r="147" spans="1:18" ht="15" thickBot="1">
      <c r="A147" s="43" t="s">
        <v>17165</v>
      </c>
      <c r="B147" s="51" t="s">
        <v>17166</v>
      </c>
      <c r="C147" s="44"/>
      <c r="D147" s="5"/>
      <c r="E147" s="44"/>
      <c r="F147" s="5"/>
      <c r="G147" s="105"/>
      <c r="H147" s="45"/>
      <c r="I147" s="105"/>
      <c r="J147" s="45"/>
      <c r="K147" s="105"/>
      <c r="L147" s="45"/>
      <c r="M147" s="105"/>
      <c r="N147" s="45"/>
      <c r="O147" s="105"/>
      <c r="P147" s="45"/>
      <c r="Q147" s="44"/>
      <c r="R147" s="5"/>
    </row>
    <row r="148" spans="1:18" ht="15" thickBot="1">
      <c r="A148" s="46"/>
      <c r="B148" s="38"/>
      <c r="C148" s="47">
        <v>11</v>
      </c>
      <c r="D148" s="8"/>
      <c r="E148" s="119">
        <v>5</v>
      </c>
      <c r="F148" s="48"/>
      <c r="G148" s="127"/>
      <c r="H148" s="49"/>
      <c r="I148" s="56"/>
      <c r="J148" s="4"/>
      <c r="K148" s="101"/>
      <c r="L148" s="102"/>
      <c r="M148" s="143"/>
      <c r="N148" s="107"/>
      <c r="O148" s="148"/>
      <c r="P148" s="142"/>
      <c r="Q148" s="119"/>
      <c r="R148" s="48"/>
    </row>
    <row r="149" spans="1:18" ht="15" thickBot="1">
      <c r="A149" s="46" t="s">
        <v>17167</v>
      </c>
      <c r="B149" s="38" t="s">
        <v>17168</v>
      </c>
      <c r="C149" s="47"/>
      <c r="D149" s="8" t="s">
        <v>17169</v>
      </c>
      <c r="E149" s="119"/>
      <c r="F149" s="48" t="s">
        <v>17170</v>
      </c>
      <c r="G149" s="127"/>
      <c r="H149" s="49"/>
      <c r="I149" s="56"/>
      <c r="J149" s="4"/>
      <c r="K149" s="101"/>
      <c r="L149" s="102"/>
      <c r="M149" s="143"/>
      <c r="N149" s="107"/>
      <c r="O149" s="148"/>
      <c r="P149" s="142"/>
      <c r="Q149" s="119"/>
      <c r="R149" s="48"/>
    </row>
    <row r="150" spans="1:18" ht="15" thickBot="1">
      <c r="A150" s="46" t="s">
        <v>17171</v>
      </c>
      <c r="B150" s="38" t="s">
        <v>17172</v>
      </c>
      <c r="C150" s="47"/>
      <c r="D150" s="8" t="s">
        <v>17173</v>
      </c>
      <c r="E150" s="119"/>
      <c r="F150" s="48" t="s">
        <v>17174</v>
      </c>
      <c r="G150" s="127"/>
      <c r="H150" s="49"/>
      <c r="I150" s="56"/>
      <c r="J150" s="4"/>
      <c r="K150" s="101"/>
      <c r="L150" s="102"/>
      <c r="M150" s="143"/>
      <c r="N150" s="107"/>
      <c r="O150" s="148"/>
      <c r="P150" s="142"/>
      <c r="Q150" s="119"/>
      <c r="R150" s="48"/>
    </row>
    <row r="151" spans="1:18" ht="15" thickBot="1">
      <c r="A151" s="46" t="s">
        <v>17175</v>
      </c>
      <c r="B151" s="38" t="s">
        <v>17176</v>
      </c>
      <c r="C151" s="47"/>
      <c r="D151" s="8" t="s">
        <v>17177</v>
      </c>
      <c r="E151" s="119"/>
      <c r="F151" s="48" t="s">
        <v>17178</v>
      </c>
      <c r="G151" s="127"/>
      <c r="H151" s="49"/>
      <c r="I151" s="56"/>
      <c r="J151" s="4"/>
      <c r="K151" s="101"/>
      <c r="L151" s="102"/>
      <c r="M151" s="143"/>
      <c r="N151" s="107"/>
      <c r="O151" s="148"/>
      <c r="P151" s="142"/>
      <c r="Q151" s="119"/>
      <c r="R151" s="48"/>
    </row>
    <row r="152" spans="1:18" ht="15" thickBot="1">
      <c r="A152" s="46" t="s">
        <v>17179</v>
      </c>
      <c r="B152" s="38" t="s">
        <v>17180</v>
      </c>
      <c r="C152" s="47"/>
      <c r="D152" s="8" t="s">
        <v>17181</v>
      </c>
      <c r="E152" s="119"/>
      <c r="F152" s="48" t="s">
        <v>17182</v>
      </c>
      <c r="G152" s="127"/>
      <c r="H152" s="49"/>
      <c r="I152" s="56"/>
      <c r="J152" s="4"/>
      <c r="K152" s="101"/>
      <c r="L152" s="102"/>
      <c r="M152" s="143"/>
      <c r="N152" s="107"/>
      <c r="O152" s="148"/>
      <c r="P152" s="142"/>
      <c r="Q152" s="119"/>
      <c r="R152" s="48"/>
    </row>
    <row r="153" spans="1:18" ht="15" thickBot="1">
      <c r="A153" s="46" t="s">
        <v>17183</v>
      </c>
      <c r="B153" s="38" t="s">
        <v>17184</v>
      </c>
      <c r="C153" s="47"/>
      <c r="D153" s="8" t="s">
        <v>17185</v>
      </c>
      <c r="E153" s="119"/>
      <c r="F153" s="48" t="s">
        <v>17186</v>
      </c>
      <c r="G153" s="127"/>
      <c r="H153" s="49"/>
      <c r="I153" s="56"/>
      <c r="J153" s="4"/>
      <c r="K153" s="101"/>
      <c r="L153" s="102"/>
      <c r="M153" s="143"/>
      <c r="N153" s="107"/>
      <c r="O153" s="148"/>
      <c r="P153" s="142"/>
      <c r="Q153" s="119"/>
      <c r="R153" s="48"/>
    </row>
    <row r="154" spans="1:18" ht="15" thickBot="1">
      <c r="A154" s="46" t="s">
        <v>17187</v>
      </c>
      <c r="B154" s="38" t="s">
        <v>17188</v>
      </c>
      <c r="C154" s="47"/>
      <c r="D154" s="8" t="s">
        <v>17189</v>
      </c>
      <c r="E154" s="119"/>
      <c r="F154" s="48" t="s">
        <v>17190</v>
      </c>
      <c r="G154" s="127"/>
      <c r="H154" s="49"/>
      <c r="I154" s="56"/>
      <c r="J154" s="4"/>
      <c r="K154" s="101"/>
      <c r="L154" s="102"/>
      <c r="M154" s="143"/>
      <c r="N154" s="107"/>
      <c r="O154" s="148"/>
      <c r="P154" s="142"/>
      <c r="Q154" s="119"/>
      <c r="R154" s="48"/>
    </row>
    <row r="155" spans="1:18" ht="15" thickBot="1">
      <c r="A155" s="46" t="s">
        <v>17191</v>
      </c>
      <c r="B155" s="38" t="s">
        <v>17192</v>
      </c>
      <c r="C155" s="47"/>
      <c r="D155" s="8" t="s">
        <v>17193</v>
      </c>
      <c r="E155" s="119"/>
      <c r="F155" s="48" t="s">
        <v>17194</v>
      </c>
      <c r="G155" s="127"/>
      <c r="H155" s="49"/>
      <c r="I155" s="56"/>
      <c r="J155" s="4"/>
      <c r="K155" s="101"/>
      <c r="L155" s="102"/>
      <c r="M155" s="143"/>
      <c r="N155" s="107"/>
      <c r="O155" s="148"/>
      <c r="P155" s="142"/>
      <c r="Q155" s="119"/>
      <c r="R155" s="48"/>
    </row>
    <row r="156" spans="1:18" ht="15" thickBot="1">
      <c r="A156" s="46" t="s">
        <v>17195</v>
      </c>
      <c r="B156" s="38" t="s">
        <v>17196</v>
      </c>
      <c r="C156" s="47"/>
      <c r="D156" s="8" t="s">
        <v>17197</v>
      </c>
      <c r="E156" s="119"/>
      <c r="F156" s="48" t="s">
        <v>17198</v>
      </c>
      <c r="G156" s="127"/>
      <c r="H156" s="49"/>
      <c r="I156" s="56"/>
      <c r="J156" s="4"/>
      <c r="K156" s="101"/>
      <c r="L156" s="102"/>
      <c r="M156" s="143"/>
      <c r="N156" s="107"/>
      <c r="O156" s="148"/>
      <c r="P156" s="142"/>
      <c r="Q156" s="119"/>
      <c r="R156" s="48"/>
    </row>
    <row r="157" spans="1:18" ht="15" thickBot="1">
      <c r="A157" s="46" t="s">
        <v>17199</v>
      </c>
      <c r="B157" s="38" t="s">
        <v>17200</v>
      </c>
      <c r="C157" s="47"/>
      <c r="D157" s="8" t="s">
        <v>17201</v>
      </c>
      <c r="E157" s="119"/>
      <c r="F157" s="48" t="s">
        <v>17202</v>
      </c>
      <c r="G157" s="127"/>
      <c r="H157" s="49"/>
      <c r="I157" s="56"/>
      <c r="J157" s="4"/>
      <c r="K157" s="101"/>
      <c r="L157" s="102"/>
      <c r="M157" s="143"/>
      <c r="N157" s="107"/>
      <c r="O157" s="148"/>
      <c r="P157" s="142"/>
      <c r="Q157" s="119"/>
      <c r="R157" s="48"/>
    </row>
    <row r="158" spans="1:18" ht="15" thickBot="1">
      <c r="A158" s="46"/>
      <c r="B158" s="38"/>
      <c r="C158" s="47"/>
      <c r="D158" s="8"/>
      <c r="E158" s="119"/>
      <c r="F158" s="48"/>
      <c r="G158" s="127"/>
      <c r="H158" s="49"/>
      <c r="I158" s="56"/>
      <c r="J158" s="4"/>
      <c r="K158" s="101"/>
      <c r="L158" s="102"/>
      <c r="M158" s="143"/>
      <c r="N158" s="107"/>
      <c r="O158" s="148"/>
      <c r="P158" s="142"/>
      <c r="Q158" s="119"/>
      <c r="R158" s="48"/>
    </row>
    <row r="159" spans="1:18" ht="15" thickBot="1">
      <c r="A159" s="43" t="s">
        <v>17203</v>
      </c>
      <c r="B159" s="43" t="s">
        <v>17204</v>
      </c>
      <c r="C159" s="44"/>
      <c r="D159" s="5"/>
      <c r="E159" s="44"/>
      <c r="F159" s="5"/>
      <c r="G159" s="105"/>
      <c r="H159" s="45"/>
      <c r="I159" s="105"/>
      <c r="J159" s="45"/>
      <c r="K159" s="105"/>
      <c r="L159" s="45"/>
      <c r="M159" s="105"/>
      <c r="N159" s="45"/>
      <c r="O159" s="105"/>
      <c r="P159" s="45"/>
      <c r="Q159" s="44"/>
      <c r="R159" s="5"/>
    </row>
    <row r="160" spans="1:18" ht="15" thickBot="1">
      <c r="A160" s="46"/>
      <c r="B160" s="38"/>
      <c r="C160" s="47">
        <v>5</v>
      </c>
      <c r="D160" s="8"/>
      <c r="E160" s="119"/>
      <c r="F160" s="48"/>
      <c r="G160" s="127"/>
      <c r="H160" s="49"/>
      <c r="I160" s="56"/>
      <c r="J160" s="4"/>
      <c r="K160" s="101"/>
      <c r="L160" s="102"/>
      <c r="M160" s="143"/>
      <c r="N160" s="107"/>
      <c r="O160" s="148"/>
      <c r="P160" s="142"/>
      <c r="Q160" s="119"/>
      <c r="R160" s="48"/>
    </row>
    <row r="161" spans="1:18" ht="15" thickBot="1">
      <c r="A161" s="46" t="s">
        <v>17205</v>
      </c>
      <c r="B161" s="38" t="s">
        <v>17206</v>
      </c>
      <c r="C161" s="47"/>
      <c r="D161" s="8" t="s">
        <v>17207</v>
      </c>
      <c r="E161" s="119"/>
      <c r="F161" s="48"/>
      <c r="G161" s="127"/>
      <c r="H161" s="49"/>
      <c r="I161" s="56"/>
      <c r="J161" s="4"/>
      <c r="K161" s="101"/>
      <c r="L161" s="102"/>
      <c r="M161" s="143"/>
      <c r="N161" s="107"/>
      <c r="O161" s="148"/>
      <c r="P161" s="142"/>
      <c r="Q161" s="119"/>
      <c r="R161" s="48"/>
    </row>
    <row r="162" spans="1:18" ht="15" thickBot="1">
      <c r="A162" s="46" t="s">
        <v>17208</v>
      </c>
      <c r="B162" s="38" t="s">
        <v>17209</v>
      </c>
      <c r="C162" s="47"/>
      <c r="D162" s="8" t="s">
        <v>17210</v>
      </c>
      <c r="E162" s="119"/>
      <c r="F162" s="48"/>
      <c r="G162" s="127"/>
      <c r="H162" s="49"/>
      <c r="I162" s="56"/>
      <c r="J162" s="4"/>
      <c r="K162" s="101"/>
      <c r="L162" s="102"/>
      <c r="M162" s="143"/>
      <c r="N162" s="107"/>
      <c r="O162" s="148"/>
      <c r="P162" s="142"/>
      <c r="Q162" s="119"/>
      <c r="R162" s="48"/>
    </row>
    <row r="163" spans="1:18" ht="15" thickBot="1">
      <c r="A163" s="46" t="s">
        <v>17211</v>
      </c>
      <c r="B163" s="38" t="s">
        <v>17212</v>
      </c>
      <c r="C163" s="47"/>
      <c r="D163" s="8" t="s">
        <v>17213</v>
      </c>
      <c r="E163" s="119"/>
      <c r="F163" s="48"/>
      <c r="G163" s="127"/>
      <c r="H163" s="49"/>
      <c r="I163" s="56"/>
      <c r="J163" s="4"/>
      <c r="K163" s="101"/>
      <c r="L163" s="102"/>
      <c r="M163" s="143"/>
      <c r="N163" s="107"/>
      <c r="O163" s="148"/>
      <c r="P163" s="142"/>
      <c r="Q163" s="119"/>
      <c r="R163" s="48"/>
    </row>
    <row r="164" spans="1:18" ht="15" thickBot="1">
      <c r="A164" s="46" t="s">
        <v>17214</v>
      </c>
      <c r="B164" s="38" t="s">
        <v>17215</v>
      </c>
      <c r="C164" s="47">
        <v>6</v>
      </c>
      <c r="D164" s="8"/>
      <c r="E164" s="119"/>
      <c r="F164" s="48"/>
      <c r="G164" s="127"/>
      <c r="H164" s="49"/>
      <c r="I164" s="56"/>
      <c r="J164" s="4"/>
      <c r="K164" s="101"/>
      <c r="L164" s="102"/>
      <c r="M164" s="143"/>
      <c r="N164" s="107"/>
      <c r="O164" s="148"/>
      <c r="P164" s="142"/>
      <c r="Q164" s="119"/>
      <c r="R164" s="48"/>
    </row>
    <row r="165" spans="1:18" ht="15" thickBot="1">
      <c r="A165" s="46" t="s">
        <v>17205</v>
      </c>
      <c r="B165" s="38" t="s">
        <v>17216</v>
      </c>
      <c r="C165" s="47"/>
      <c r="D165" s="8" t="s">
        <v>17217</v>
      </c>
      <c r="E165" s="119"/>
      <c r="F165" s="48"/>
      <c r="G165" s="127"/>
      <c r="H165" s="49"/>
      <c r="I165" s="56"/>
      <c r="J165" s="4"/>
      <c r="K165" s="101"/>
      <c r="L165" s="102"/>
      <c r="M165" s="143"/>
      <c r="N165" s="107"/>
      <c r="O165" s="148"/>
      <c r="P165" s="142"/>
      <c r="Q165" s="119"/>
      <c r="R165" s="48"/>
    </row>
    <row r="166" spans="1:18" ht="15" thickBot="1">
      <c r="A166" s="46" t="s">
        <v>17208</v>
      </c>
      <c r="B166" s="38" t="s">
        <v>17218</v>
      </c>
      <c r="C166" s="47"/>
      <c r="D166" s="8" t="s">
        <v>17219</v>
      </c>
      <c r="E166" s="119"/>
      <c r="F166" s="48"/>
      <c r="G166" s="127"/>
      <c r="H166" s="49"/>
      <c r="I166" s="56"/>
      <c r="J166" s="4"/>
      <c r="K166" s="101"/>
      <c r="L166" s="102"/>
      <c r="M166" s="143"/>
      <c r="N166" s="107"/>
      <c r="O166" s="148"/>
      <c r="P166" s="142"/>
      <c r="Q166" s="119"/>
      <c r="R166" s="48"/>
    </row>
    <row r="167" spans="1:18" ht="15" thickBot="1">
      <c r="A167" s="46"/>
      <c r="B167" s="38"/>
      <c r="C167" s="47"/>
      <c r="D167" s="8"/>
      <c r="E167" s="119"/>
      <c r="F167" s="48"/>
      <c r="G167" s="127"/>
      <c r="H167" s="49"/>
      <c r="I167" s="56"/>
      <c r="J167" s="4"/>
      <c r="K167" s="101"/>
      <c r="L167" s="102"/>
      <c r="M167" s="143"/>
      <c r="N167" s="107"/>
      <c r="O167" s="148"/>
      <c r="P167" s="142"/>
      <c r="Q167" s="119"/>
      <c r="R167" s="48"/>
    </row>
    <row r="168" spans="1:18" ht="15" thickBot="1">
      <c r="A168" s="46"/>
      <c r="B168" s="38"/>
      <c r="C168" s="47"/>
      <c r="D168" s="8"/>
      <c r="E168" s="119"/>
      <c r="F168" s="48"/>
      <c r="G168" s="127"/>
      <c r="H168" s="49"/>
      <c r="I168" s="56"/>
      <c r="J168" s="4"/>
      <c r="K168" s="101"/>
      <c r="L168" s="102"/>
      <c r="M168" s="143"/>
      <c r="N168" s="107"/>
      <c r="O168" s="148"/>
      <c r="P168" s="142"/>
      <c r="Q168" s="119"/>
      <c r="R168" s="48"/>
    </row>
    <row r="169" spans="1:18" ht="15" thickBot="1">
      <c r="A169" s="43" t="s">
        <v>17220</v>
      </c>
      <c r="B169" s="51" t="s">
        <v>17221</v>
      </c>
      <c r="C169" s="44"/>
      <c r="D169" s="5"/>
      <c r="E169" s="44"/>
      <c r="F169" s="5"/>
      <c r="G169" s="105"/>
      <c r="H169" s="45"/>
      <c r="I169" s="105"/>
      <c r="J169" s="45"/>
      <c r="K169" s="105"/>
      <c r="L169" s="45"/>
      <c r="M169" s="105"/>
      <c r="N169" s="45"/>
      <c r="O169" s="105"/>
      <c r="P169" s="45"/>
      <c r="Q169" s="44"/>
      <c r="R169" s="5"/>
    </row>
    <row r="170" spans="1:18" ht="15" thickBot="1">
      <c r="A170" s="46" t="s">
        <v>17222</v>
      </c>
      <c r="B170" s="38" t="s">
        <v>17223</v>
      </c>
      <c r="C170" s="47">
        <v>7</v>
      </c>
      <c r="D170" s="8" t="s">
        <v>17224</v>
      </c>
      <c r="E170" s="119">
        <v>6</v>
      </c>
      <c r="F170" s="48" t="s">
        <v>17225</v>
      </c>
      <c r="G170" s="127">
        <v>5</v>
      </c>
      <c r="H170" s="49" t="s">
        <v>17226</v>
      </c>
      <c r="I170" s="56"/>
      <c r="J170" s="52"/>
      <c r="K170" s="101">
        <v>7</v>
      </c>
      <c r="L170" s="53" t="s">
        <v>17227</v>
      </c>
      <c r="M170" s="143">
        <v>6</v>
      </c>
      <c r="N170" s="95" t="s">
        <v>17228</v>
      </c>
      <c r="O170" s="148"/>
      <c r="P170" s="94"/>
      <c r="Q170" s="119">
        <v>7</v>
      </c>
      <c r="R170" s="48" t="s">
        <v>17229</v>
      </c>
    </row>
    <row r="171" spans="1:18" ht="15" thickBot="1">
      <c r="A171" s="46" t="s">
        <v>17230</v>
      </c>
      <c r="B171" s="38" t="s">
        <v>17231</v>
      </c>
      <c r="C171" s="47"/>
      <c r="D171" s="8"/>
      <c r="E171" s="119">
        <v>7</v>
      </c>
      <c r="F171" s="48" t="s">
        <v>17232</v>
      </c>
      <c r="G171" s="127">
        <v>6</v>
      </c>
      <c r="H171" s="49" t="s">
        <v>17233</v>
      </c>
      <c r="I171" s="56">
        <v>5</v>
      </c>
      <c r="J171" s="4" t="s">
        <v>17234</v>
      </c>
      <c r="K171" s="101">
        <v>8</v>
      </c>
      <c r="L171" s="53" t="s">
        <v>17235</v>
      </c>
      <c r="M171" s="143"/>
      <c r="N171" s="95"/>
      <c r="O171" s="148"/>
      <c r="P171" s="94"/>
      <c r="Q171" s="119">
        <v>8</v>
      </c>
      <c r="R171" s="48" t="s">
        <v>17236</v>
      </c>
    </row>
    <row r="172" spans="1:18" ht="15" thickBot="1">
      <c r="A172" s="46" t="s">
        <v>17237</v>
      </c>
      <c r="B172" s="38" t="s">
        <v>17238</v>
      </c>
      <c r="C172" s="47">
        <v>8</v>
      </c>
      <c r="D172" s="8" t="s">
        <v>17239</v>
      </c>
      <c r="E172" s="119">
        <v>8</v>
      </c>
      <c r="F172" s="48" t="s">
        <v>17240</v>
      </c>
      <c r="G172" s="127">
        <v>7</v>
      </c>
      <c r="H172" s="49" t="s">
        <v>17241</v>
      </c>
      <c r="I172" s="56">
        <v>6</v>
      </c>
      <c r="J172" s="4" t="s">
        <v>17242</v>
      </c>
      <c r="K172" s="101">
        <v>9</v>
      </c>
      <c r="L172" s="53" t="s">
        <v>17243</v>
      </c>
      <c r="M172" s="143">
        <v>7</v>
      </c>
      <c r="N172" s="95" t="s">
        <v>17244</v>
      </c>
      <c r="O172" s="148"/>
      <c r="P172" s="94"/>
      <c r="Q172" s="119">
        <v>9</v>
      </c>
      <c r="R172" s="48" t="s">
        <v>17245</v>
      </c>
    </row>
    <row r="173" spans="1:18" ht="15" thickBot="1">
      <c r="A173" s="46" t="s">
        <v>17246</v>
      </c>
      <c r="B173" s="38" t="s">
        <v>17247</v>
      </c>
      <c r="C173" s="47"/>
      <c r="D173" s="8"/>
      <c r="E173" s="119"/>
      <c r="F173" s="48"/>
      <c r="G173" s="127"/>
      <c r="H173" s="49"/>
      <c r="I173" s="56"/>
      <c r="J173" s="4"/>
      <c r="K173" s="101"/>
      <c r="L173" s="53" t="s">
        <v>17248</v>
      </c>
      <c r="M173" s="143"/>
      <c r="N173" s="95" t="s">
        <v>17249</v>
      </c>
      <c r="O173" s="148"/>
      <c r="P173" s="94"/>
      <c r="Q173" s="119"/>
      <c r="R173" s="48" t="s">
        <v>17250</v>
      </c>
    </row>
    <row r="174" spans="1:18" ht="15" thickBot="1">
      <c r="A174" s="46" t="s">
        <v>17251</v>
      </c>
      <c r="B174" s="38" t="s">
        <v>17252</v>
      </c>
      <c r="C174" s="47"/>
      <c r="D174" s="8"/>
      <c r="E174" s="119"/>
      <c r="F174" s="48"/>
      <c r="G174" s="127">
        <v>8</v>
      </c>
      <c r="H174" s="49"/>
      <c r="I174" s="56"/>
      <c r="J174" s="4"/>
      <c r="K174" s="101"/>
      <c r="L174" s="53"/>
      <c r="M174" s="143"/>
      <c r="N174" s="95"/>
      <c r="O174" s="148"/>
      <c r="P174" s="94"/>
      <c r="Q174" s="119"/>
      <c r="R174" s="48"/>
    </row>
    <row r="175" spans="1:18" ht="15" thickBot="1">
      <c r="A175" s="46" t="s">
        <v>17253</v>
      </c>
      <c r="B175" s="38" t="s">
        <v>17254</v>
      </c>
      <c r="C175" s="47"/>
      <c r="D175" s="8"/>
      <c r="E175" s="119"/>
      <c r="F175" s="48"/>
      <c r="G175" s="127"/>
      <c r="H175" s="49" t="s">
        <v>17255</v>
      </c>
      <c r="I175" s="56"/>
      <c r="J175" s="4"/>
      <c r="K175" s="101"/>
      <c r="L175" s="53"/>
      <c r="M175" s="143"/>
      <c r="N175" s="95"/>
      <c r="O175" s="148"/>
      <c r="P175" s="94"/>
      <c r="Q175" s="119"/>
      <c r="R175" s="48"/>
    </row>
    <row r="176" spans="1:18" ht="15" thickBot="1">
      <c r="A176" s="46" t="s">
        <v>17256</v>
      </c>
      <c r="B176" s="38" t="s">
        <v>17257</v>
      </c>
      <c r="C176" s="47"/>
      <c r="D176" s="8"/>
      <c r="E176" s="119"/>
      <c r="F176" s="48"/>
      <c r="G176" s="127"/>
      <c r="H176" s="49" t="s">
        <v>17258</v>
      </c>
      <c r="I176" s="56"/>
      <c r="J176" s="4"/>
      <c r="K176" s="101"/>
      <c r="L176" s="53"/>
      <c r="M176" s="143"/>
      <c r="N176" s="95"/>
      <c r="O176" s="148"/>
      <c r="P176" s="94"/>
      <c r="Q176" s="119"/>
      <c r="R176" s="48"/>
    </row>
    <row r="177" spans="1:18" ht="15" thickBot="1">
      <c r="A177" s="46" t="s">
        <v>17259</v>
      </c>
      <c r="B177" s="38" t="s">
        <v>17260</v>
      </c>
      <c r="C177" s="47"/>
      <c r="D177" s="8"/>
      <c r="E177" s="119"/>
      <c r="F177" s="48"/>
      <c r="G177" s="127"/>
      <c r="H177" s="49" t="s">
        <v>17261</v>
      </c>
      <c r="I177" s="56"/>
      <c r="J177" s="4"/>
      <c r="K177" s="101"/>
      <c r="L177" s="53"/>
      <c r="M177" s="143"/>
      <c r="N177" s="95"/>
      <c r="O177" s="148"/>
      <c r="P177" s="94"/>
      <c r="Q177" s="119"/>
      <c r="R177" s="48"/>
    </row>
    <row r="178" spans="1:18" ht="15" thickBot="1">
      <c r="A178" s="46" t="s">
        <v>17262</v>
      </c>
      <c r="B178" s="38" t="s">
        <v>17263</v>
      </c>
      <c r="C178" s="47"/>
      <c r="D178" s="8"/>
      <c r="E178" s="119"/>
      <c r="F178" s="48"/>
      <c r="G178" s="127"/>
      <c r="H178" s="49" t="s">
        <v>17264</v>
      </c>
      <c r="I178" s="56"/>
      <c r="J178" s="4"/>
      <c r="K178" s="101"/>
      <c r="L178" s="53"/>
      <c r="M178" s="143"/>
      <c r="N178" s="95"/>
      <c r="O178" s="148"/>
      <c r="P178" s="94"/>
      <c r="Q178" s="119"/>
      <c r="R178" s="48"/>
    </row>
    <row r="179" spans="1:18" ht="15" thickBot="1">
      <c r="A179" s="46" t="s">
        <v>17265</v>
      </c>
      <c r="B179" s="38" t="s">
        <v>17266</v>
      </c>
      <c r="C179" s="47"/>
      <c r="D179" s="8"/>
      <c r="E179" s="119"/>
      <c r="F179" s="48"/>
      <c r="G179" s="127"/>
      <c r="H179" s="49" t="s">
        <v>17267</v>
      </c>
      <c r="I179" s="56"/>
      <c r="J179" s="4"/>
      <c r="K179" s="101"/>
      <c r="L179" s="53"/>
      <c r="M179" s="143"/>
      <c r="N179" s="95"/>
      <c r="O179" s="148"/>
      <c r="P179" s="94"/>
      <c r="Q179" s="119"/>
      <c r="R179" s="48"/>
    </row>
    <row r="180" spans="1:18" ht="15" thickBot="1">
      <c r="A180" s="46" t="s">
        <v>17268</v>
      </c>
      <c r="B180" s="38" t="s">
        <v>17269</v>
      </c>
      <c r="C180" s="47"/>
      <c r="D180" s="8"/>
      <c r="E180" s="119"/>
      <c r="F180" s="48"/>
      <c r="G180" s="127"/>
      <c r="H180" s="49" t="s">
        <v>17270</v>
      </c>
      <c r="I180" s="56"/>
      <c r="J180" s="4"/>
      <c r="K180" s="101"/>
      <c r="L180" s="53"/>
      <c r="M180" s="143"/>
      <c r="N180" s="95"/>
      <c r="O180" s="148"/>
      <c r="P180" s="94"/>
      <c r="Q180" s="119"/>
      <c r="R180" s="48"/>
    </row>
    <row r="181" spans="1:18" ht="15" thickBot="1">
      <c r="A181" s="46"/>
      <c r="B181" s="38"/>
      <c r="C181" s="47"/>
      <c r="D181" s="8"/>
      <c r="E181" s="119"/>
      <c r="F181" s="48"/>
      <c r="G181" s="127"/>
      <c r="H181" s="49"/>
      <c r="I181" s="56"/>
      <c r="J181" s="4"/>
      <c r="K181" s="101"/>
      <c r="L181" s="53"/>
      <c r="M181" s="143"/>
      <c r="N181" s="95"/>
      <c r="O181" s="148"/>
      <c r="P181" s="94"/>
      <c r="Q181" s="119"/>
      <c r="R181" s="48"/>
    </row>
    <row r="182" spans="1:18" ht="15" thickBot="1">
      <c r="A182" s="45" t="s">
        <v>17271</v>
      </c>
      <c r="B182" s="45" t="s">
        <v>17272</v>
      </c>
      <c r="C182" s="44"/>
      <c r="D182" s="5"/>
      <c r="E182" s="44"/>
      <c r="F182" s="5"/>
      <c r="G182" s="105"/>
      <c r="H182" s="45"/>
      <c r="I182" s="105"/>
      <c r="J182" s="45"/>
      <c r="K182" s="105"/>
      <c r="L182" s="45"/>
      <c r="M182" s="105"/>
      <c r="N182" s="45"/>
      <c r="O182" s="105"/>
      <c r="P182" s="45"/>
      <c r="Q182" s="44"/>
      <c r="R182" s="5"/>
    </row>
    <row r="183" spans="1:18" ht="15" thickBot="1">
      <c r="A183" s="46"/>
      <c r="B183" s="38"/>
      <c r="C183" s="47">
        <v>9</v>
      </c>
      <c r="D183" s="8"/>
      <c r="E183" s="119">
        <v>9</v>
      </c>
      <c r="F183" s="48"/>
      <c r="G183" s="127">
        <v>9</v>
      </c>
      <c r="H183" s="49"/>
      <c r="I183" s="56"/>
      <c r="J183" s="4"/>
      <c r="K183" s="101">
        <v>10</v>
      </c>
      <c r="L183" s="53"/>
      <c r="M183" s="143"/>
      <c r="N183" s="95"/>
      <c r="O183" s="148"/>
      <c r="P183" s="94"/>
      <c r="Q183" s="119"/>
      <c r="R183" s="48"/>
    </row>
    <row r="184" spans="1:18" ht="15" thickBot="1">
      <c r="A184" s="46" t="s">
        <v>17273</v>
      </c>
      <c r="B184" s="38" t="s">
        <v>17274</v>
      </c>
      <c r="C184" s="47"/>
      <c r="D184" s="8" t="s">
        <v>17275</v>
      </c>
      <c r="E184" s="119"/>
      <c r="F184" s="48" t="s">
        <v>17276</v>
      </c>
      <c r="G184" s="127"/>
      <c r="H184" s="49" t="s">
        <v>17277</v>
      </c>
      <c r="I184" s="56"/>
      <c r="J184" s="4"/>
      <c r="K184" s="101"/>
      <c r="L184" s="53" t="s">
        <v>17278</v>
      </c>
      <c r="M184" s="143"/>
      <c r="N184" s="95"/>
      <c r="O184" s="148"/>
      <c r="P184" s="94"/>
      <c r="Q184" s="119"/>
      <c r="R184" s="48"/>
    </row>
    <row r="185" spans="1:18" ht="15" thickBot="1">
      <c r="A185" s="46" t="s">
        <v>17279</v>
      </c>
      <c r="B185" s="38" t="s">
        <v>17280</v>
      </c>
      <c r="C185" s="47"/>
      <c r="D185" s="8"/>
      <c r="E185" s="119"/>
      <c r="F185" s="48"/>
      <c r="G185" s="127"/>
      <c r="H185" s="49" t="s">
        <v>17281</v>
      </c>
      <c r="I185" s="56"/>
      <c r="J185" s="4"/>
      <c r="K185" s="101"/>
      <c r="L185" s="53"/>
      <c r="M185" s="143"/>
      <c r="N185" s="95"/>
      <c r="O185" s="148"/>
      <c r="P185" s="94"/>
      <c r="Q185" s="119"/>
      <c r="R185" s="48"/>
    </row>
    <row r="186" spans="1:18" ht="15" thickBot="1">
      <c r="A186" s="46" t="s">
        <v>17282</v>
      </c>
      <c r="B186" s="38" t="s">
        <v>17283</v>
      </c>
      <c r="C186" s="47"/>
      <c r="D186" s="8" t="s">
        <v>17284</v>
      </c>
      <c r="E186" s="119"/>
      <c r="F186" s="48" t="s">
        <v>17285</v>
      </c>
      <c r="G186" s="127"/>
      <c r="H186" s="49" t="s">
        <v>17286</v>
      </c>
      <c r="I186" s="56"/>
      <c r="J186" s="4"/>
      <c r="K186" s="101"/>
      <c r="L186" s="53" t="s">
        <v>17287</v>
      </c>
      <c r="M186" s="143"/>
      <c r="N186" s="95"/>
      <c r="O186" s="148"/>
      <c r="P186" s="94"/>
      <c r="Q186" s="119"/>
      <c r="R186" s="48"/>
    </row>
    <row r="187" spans="1:18" ht="15" thickBot="1">
      <c r="A187" s="46" t="s">
        <v>17288</v>
      </c>
      <c r="B187" s="38" t="s">
        <v>17289</v>
      </c>
      <c r="C187" s="47"/>
      <c r="D187" s="8" t="s">
        <v>17290</v>
      </c>
      <c r="E187" s="119"/>
      <c r="F187" s="48" t="s">
        <v>17291</v>
      </c>
      <c r="G187" s="127"/>
      <c r="H187" s="49" t="s">
        <v>17292</v>
      </c>
      <c r="I187" s="56"/>
      <c r="J187" s="4"/>
      <c r="K187" s="101"/>
      <c r="L187" s="53" t="s">
        <v>17293</v>
      </c>
      <c r="M187" s="143"/>
      <c r="N187" s="95"/>
      <c r="O187" s="148"/>
      <c r="P187" s="94"/>
      <c r="Q187" s="119"/>
      <c r="R187" s="48"/>
    </row>
    <row r="188" spans="1:18" ht="15" thickBot="1">
      <c r="A188" s="46" t="s">
        <v>17294</v>
      </c>
      <c r="B188" s="38" t="s">
        <v>17295</v>
      </c>
      <c r="C188" s="47"/>
      <c r="D188" s="8" t="s">
        <v>17296</v>
      </c>
      <c r="E188" s="119"/>
      <c r="F188" s="48" t="s">
        <v>17297</v>
      </c>
      <c r="G188" s="127"/>
      <c r="H188" s="49" t="s">
        <v>17298</v>
      </c>
      <c r="I188" s="56"/>
      <c r="J188" s="4"/>
      <c r="K188" s="101"/>
      <c r="L188" s="53" t="s">
        <v>17299</v>
      </c>
      <c r="M188" s="143"/>
      <c r="N188" s="95"/>
      <c r="O188" s="148"/>
      <c r="P188" s="94"/>
      <c r="Q188" s="119"/>
      <c r="R188" s="48"/>
    </row>
    <row r="189" spans="1:18" ht="15" thickBot="1">
      <c r="A189" s="46" t="s">
        <v>17300</v>
      </c>
      <c r="B189" s="38" t="s">
        <v>17301</v>
      </c>
      <c r="C189" s="47"/>
      <c r="D189" s="8" t="s">
        <v>17302</v>
      </c>
      <c r="E189" s="119"/>
      <c r="F189" s="48" t="s">
        <v>17303</v>
      </c>
      <c r="G189" s="127"/>
      <c r="H189" s="49" t="s">
        <v>17304</v>
      </c>
      <c r="I189" s="56"/>
      <c r="J189" s="4"/>
      <c r="K189" s="101"/>
      <c r="L189" s="53" t="s">
        <v>17305</v>
      </c>
      <c r="M189" s="143"/>
      <c r="N189" s="95"/>
      <c r="O189" s="148"/>
      <c r="P189" s="94"/>
      <c r="Q189" s="119"/>
      <c r="R189" s="48"/>
    </row>
    <row r="190" spans="1:18" ht="15" thickBot="1">
      <c r="A190" s="46" t="s">
        <v>17306</v>
      </c>
      <c r="B190" s="38" t="s">
        <v>17307</v>
      </c>
      <c r="C190" s="47"/>
      <c r="D190" s="8" t="s">
        <v>17308</v>
      </c>
      <c r="E190" s="119"/>
      <c r="F190" s="48" t="s">
        <v>17309</v>
      </c>
      <c r="G190" s="127"/>
      <c r="H190" s="49" t="s">
        <v>17310</v>
      </c>
      <c r="I190" s="56"/>
      <c r="J190" s="4"/>
      <c r="K190" s="101"/>
      <c r="L190" s="53" t="s">
        <v>17311</v>
      </c>
      <c r="M190" s="143"/>
      <c r="N190" s="95"/>
      <c r="O190" s="148"/>
      <c r="P190" s="94"/>
      <c r="Q190" s="119"/>
      <c r="R190" s="48"/>
    </row>
    <row r="191" spans="1:18" ht="15" thickBot="1">
      <c r="A191" s="46" t="s">
        <v>17312</v>
      </c>
      <c r="B191" s="38" t="s">
        <v>17313</v>
      </c>
      <c r="C191" s="47"/>
      <c r="D191" s="8" t="s">
        <v>17314</v>
      </c>
      <c r="E191" s="119"/>
      <c r="F191" s="48" t="s">
        <v>17315</v>
      </c>
      <c r="G191" s="127"/>
      <c r="H191" s="49" t="s">
        <v>17316</v>
      </c>
      <c r="I191" s="56"/>
      <c r="J191" s="4"/>
      <c r="K191" s="101"/>
      <c r="L191" s="53" t="s">
        <v>17317</v>
      </c>
      <c r="M191" s="143"/>
      <c r="N191" s="95"/>
      <c r="O191" s="148"/>
      <c r="P191" s="94"/>
      <c r="Q191" s="119"/>
      <c r="R191" s="48"/>
    </row>
    <row r="192" spans="1:18" ht="15" thickBot="1">
      <c r="A192" s="46" t="s">
        <v>17318</v>
      </c>
      <c r="B192" s="38" t="s">
        <v>17319</v>
      </c>
      <c r="C192" s="47"/>
      <c r="D192" s="8"/>
      <c r="E192" s="119"/>
      <c r="F192" s="48"/>
      <c r="G192" s="127"/>
      <c r="H192" s="49" t="s">
        <v>17320</v>
      </c>
      <c r="I192" s="56"/>
      <c r="J192" s="4"/>
      <c r="K192" s="101"/>
      <c r="L192" s="53"/>
      <c r="M192" s="143"/>
      <c r="N192" s="95"/>
      <c r="O192" s="148"/>
      <c r="P192" s="94"/>
      <c r="Q192" s="119"/>
      <c r="R192" s="48"/>
    </row>
    <row r="193" spans="1:18" ht="15" thickBot="1">
      <c r="A193" s="46" t="s">
        <v>17321</v>
      </c>
      <c r="B193" s="38" t="s">
        <v>17322</v>
      </c>
      <c r="C193" s="47"/>
      <c r="D193" s="8" t="s">
        <v>17323</v>
      </c>
      <c r="E193" s="119"/>
      <c r="F193" s="48"/>
      <c r="G193" s="127"/>
      <c r="H193" s="49"/>
      <c r="I193" s="56"/>
      <c r="J193" s="4"/>
      <c r="K193" s="101"/>
      <c r="L193" s="53"/>
      <c r="M193" s="143"/>
      <c r="N193" s="95"/>
      <c r="O193" s="148"/>
      <c r="P193" s="94"/>
      <c r="Q193" s="119"/>
      <c r="R193" s="48"/>
    </row>
    <row r="194" spans="1:18" ht="15" thickBot="1">
      <c r="A194" s="46" t="s">
        <v>17324</v>
      </c>
      <c r="B194" s="38" t="s">
        <v>17325</v>
      </c>
      <c r="C194" s="47"/>
      <c r="D194" s="8" t="s">
        <v>17326</v>
      </c>
      <c r="E194" s="119"/>
      <c r="F194" s="48"/>
      <c r="G194" s="127"/>
      <c r="H194" s="49"/>
      <c r="I194" s="56"/>
      <c r="J194" s="4"/>
      <c r="K194" s="101"/>
      <c r="L194" s="53"/>
      <c r="M194" s="143"/>
      <c r="N194" s="95"/>
      <c r="O194" s="148"/>
      <c r="P194" s="94"/>
      <c r="Q194" s="119"/>
      <c r="R194" s="48"/>
    </row>
    <row r="195" spans="1:18" ht="15" thickBot="1">
      <c r="A195" s="46"/>
      <c r="B195" s="38"/>
      <c r="C195" s="47"/>
      <c r="D195" s="8"/>
      <c r="E195" s="119"/>
      <c r="F195" s="48"/>
      <c r="G195" s="127"/>
      <c r="H195" s="49"/>
      <c r="I195" s="56"/>
      <c r="J195" s="4"/>
      <c r="K195" s="101"/>
      <c r="L195" s="53"/>
      <c r="M195" s="143"/>
      <c r="N195" s="95"/>
      <c r="O195" s="148"/>
      <c r="P195" s="94"/>
      <c r="Q195" s="119"/>
      <c r="R195" s="48"/>
    </row>
    <row r="196" spans="1:18" ht="15" thickBot="1">
      <c r="A196" s="45" t="s">
        <v>17327</v>
      </c>
      <c r="B196" s="45" t="s">
        <v>17328</v>
      </c>
      <c r="C196" s="44"/>
      <c r="D196" s="5"/>
      <c r="E196" s="44"/>
      <c r="F196" s="5"/>
      <c r="G196" s="109" t="s">
        <v>17329</v>
      </c>
      <c r="H196" s="45"/>
      <c r="I196" s="44"/>
      <c r="J196" s="5"/>
      <c r="K196" s="44"/>
      <c r="L196" s="5"/>
      <c r="M196" s="44"/>
      <c r="N196" s="5"/>
      <c r="O196" s="44"/>
      <c r="P196" s="5"/>
      <c r="Q196" s="44"/>
      <c r="R196" s="5"/>
    </row>
    <row r="197" spans="1:18" ht="15" thickBot="1">
      <c r="A197" s="46"/>
      <c r="B197" s="38"/>
      <c r="C197" s="47">
        <v>10</v>
      </c>
      <c r="D197" s="8"/>
      <c r="E197" s="119">
        <v>10</v>
      </c>
      <c r="F197" s="48"/>
      <c r="G197" s="127"/>
      <c r="H197" s="54"/>
      <c r="I197" s="56">
        <v>7</v>
      </c>
      <c r="J197" s="4"/>
      <c r="K197" s="101">
        <v>5</v>
      </c>
      <c r="L197" s="102"/>
      <c r="M197" s="143"/>
      <c r="N197" s="107"/>
      <c r="O197" s="148"/>
      <c r="P197" s="142"/>
      <c r="Q197" s="119"/>
      <c r="R197" s="48"/>
    </row>
    <row r="198" spans="1:18" ht="15.95" thickBot="1">
      <c r="A198" s="46" t="s">
        <v>17330</v>
      </c>
      <c r="B198" s="38" t="s">
        <v>17331</v>
      </c>
      <c r="C198" s="47"/>
      <c r="D198" s="8" t="s">
        <v>15789</v>
      </c>
      <c r="E198" s="119"/>
      <c r="F198" s="48" t="s">
        <v>15790</v>
      </c>
      <c r="G198" s="127"/>
      <c r="H198" s="55" t="s">
        <v>15791</v>
      </c>
      <c r="I198" s="56"/>
      <c r="J198" s="4" t="s">
        <v>15792</v>
      </c>
      <c r="K198" s="101"/>
      <c r="L198" s="102" t="s">
        <v>17332</v>
      </c>
      <c r="M198" s="143"/>
      <c r="N198" s="107"/>
      <c r="O198" s="148"/>
      <c r="P198" s="142"/>
      <c r="Q198" s="119"/>
      <c r="R198" s="48"/>
    </row>
    <row r="199" spans="1:18" ht="15.95" thickBot="1">
      <c r="A199" s="46" t="s">
        <v>17333</v>
      </c>
      <c r="B199" s="38" t="s">
        <v>17334</v>
      </c>
      <c r="C199" s="47"/>
      <c r="D199" s="8" t="s">
        <v>15795</v>
      </c>
      <c r="E199" s="119"/>
      <c r="F199" s="48" t="s">
        <v>15796</v>
      </c>
      <c r="G199" s="127"/>
      <c r="H199" s="54" t="s">
        <v>15797</v>
      </c>
      <c r="I199" s="56"/>
      <c r="J199" s="4" t="s">
        <v>15798</v>
      </c>
      <c r="K199" s="101"/>
      <c r="L199" s="102" t="s">
        <v>17335</v>
      </c>
      <c r="M199" s="143"/>
      <c r="N199" s="107"/>
      <c r="O199" s="148"/>
      <c r="P199" s="142"/>
      <c r="Q199" s="119"/>
      <c r="R199" s="48"/>
    </row>
    <row r="200" spans="1:18" ht="15.95" thickBot="1">
      <c r="A200" s="46" t="s">
        <v>17336</v>
      </c>
      <c r="B200" s="38" t="s">
        <v>17337</v>
      </c>
      <c r="C200" s="47"/>
      <c r="D200" s="8" t="s">
        <v>15801</v>
      </c>
      <c r="E200" s="119"/>
      <c r="F200" s="48" t="s">
        <v>15802</v>
      </c>
      <c r="G200" s="127"/>
      <c r="H200" s="54" t="s">
        <v>15803</v>
      </c>
      <c r="I200" s="56"/>
      <c r="J200" s="4" t="s">
        <v>15804</v>
      </c>
      <c r="K200" s="101"/>
      <c r="L200" s="102" t="s">
        <v>17338</v>
      </c>
      <c r="M200" s="143"/>
      <c r="N200" s="107"/>
      <c r="O200" s="148"/>
      <c r="P200" s="142"/>
      <c r="Q200" s="119"/>
      <c r="R200" s="48"/>
    </row>
    <row r="201" spans="1:18" ht="15.95" thickBot="1">
      <c r="A201" s="46" t="s">
        <v>17339</v>
      </c>
      <c r="B201" s="38" t="s">
        <v>17340</v>
      </c>
      <c r="C201" s="47"/>
      <c r="D201" s="8" t="s">
        <v>15807</v>
      </c>
      <c r="E201" s="119"/>
      <c r="F201" s="48" t="s">
        <v>15808</v>
      </c>
      <c r="G201" s="127"/>
      <c r="H201" s="128" t="s">
        <v>15809</v>
      </c>
      <c r="I201" s="56"/>
      <c r="J201" s="4" t="s">
        <v>15810</v>
      </c>
      <c r="K201" s="101"/>
      <c r="L201" s="102" t="s">
        <v>17341</v>
      </c>
      <c r="M201" s="143"/>
      <c r="N201" s="107"/>
      <c r="O201" s="148"/>
      <c r="P201" s="142"/>
      <c r="Q201" s="119"/>
      <c r="R201" s="48"/>
    </row>
    <row r="202" spans="1:18" ht="15.95" thickBot="1">
      <c r="A202" s="46" t="s">
        <v>17342</v>
      </c>
      <c r="B202" s="38" t="s">
        <v>17343</v>
      </c>
      <c r="C202" s="47"/>
      <c r="D202" s="8" t="s">
        <v>15813</v>
      </c>
      <c r="E202" s="119"/>
      <c r="F202" s="48" t="s">
        <v>15814</v>
      </c>
      <c r="G202" s="127"/>
      <c r="H202" s="128" t="s">
        <v>15815</v>
      </c>
      <c r="I202" s="56"/>
      <c r="J202" s="4" t="s">
        <v>15816</v>
      </c>
      <c r="K202" s="101"/>
      <c r="L202" s="102" t="s">
        <v>17344</v>
      </c>
      <c r="M202" s="143"/>
      <c r="N202" s="107"/>
      <c r="O202" s="148"/>
      <c r="P202" s="142"/>
      <c r="Q202" s="119"/>
      <c r="R202" s="48"/>
    </row>
    <row r="203" spans="1:18" ht="15" thickBot="1">
      <c r="A203" s="46" t="s">
        <v>17345</v>
      </c>
      <c r="B203" s="38" t="s">
        <v>15818</v>
      </c>
      <c r="C203" s="47"/>
      <c r="D203" s="8" t="s">
        <v>15819</v>
      </c>
      <c r="E203" s="119"/>
      <c r="F203" s="48"/>
      <c r="G203" s="127"/>
      <c r="H203" s="129"/>
      <c r="I203" s="56"/>
      <c r="J203" s="4"/>
      <c r="K203" s="101"/>
      <c r="L203" s="102"/>
      <c r="M203" s="143"/>
      <c r="N203" s="107"/>
      <c r="O203" s="148"/>
      <c r="P203" s="142"/>
      <c r="Q203" s="119"/>
      <c r="R203" s="48"/>
    </row>
    <row r="204" spans="1:18" ht="15.95" thickBot="1">
      <c r="A204" s="46" t="s">
        <v>17346</v>
      </c>
      <c r="B204" s="38" t="s">
        <v>17347</v>
      </c>
      <c r="C204" s="47"/>
      <c r="D204" s="8" t="s">
        <v>15822</v>
      </c>
      <c r="E204" s="119"/>
      <c r="F204" s="48" t="s">
        <v>15823</v>
      </c>
      <c r="G204" s="127"/>
      <c r="H204" s="128" t="s">
        <v>15824</v>
      </c>
      <c r="I204" s="56"/>
      <c r="J204" s="4" t="s">
        <v>15825</v>
      </c>
      <c r="K204" s="101"/>
      <c r="L204" s="102" t="s">
        <v>17348</v>
      </c>
      <c r="M204" s="143"/>
      <c r="N204" s="107"/>
      <c r="O204" s="148"/>
      <c r="P204" s="142"/>
      <c r="Q204" s="119"/>
      <c r="R204" s="48"/>
    </row>
    <row r="205" spans="1:18" ht="15.95" thickBot="1">
      <c r="A205" s="46" t="s">
        <v>17349</v>
      </c>
      <c r="B205" s="38" t="s">
        <v>17350</v>
      </c>
      <c r="C205" s="47"/>
      <c r="D205" s="8" t="s">
        <v>15828</v>
      </c>
      <c r="E205" s="119"/>
      <c r="F205" s="48" t="s">
        <v>15829</v>
      </c>
      <c r="G205" s="127"/>
      <c r="H205" s="57" t="s">
        <v>15830</v>
      </c>
      <c r="I205" s="56"/>
      <c r="J205" s="4" t="s">
        <v>15831</v>
      </c>
      <c r="K205" s="101"/>
      <c r="L205" s="102" t="s">
        <v>17351</v>
      </c>
      <c r="M205" s="143"/>
      <c r="N205" s="107"/>
      <c r="O205" s="148"/>
      <c r="P205" s="142"/>
      <c r="Q205" s="119"/>
      <c r="R205" s="48"/>
    </row>
    <row r="206" spans="1:18" ht="15.95" thickBot="1">
      <c r="A206" s="46" t="s">
        <v>17352</v>
      </c>
      <c r="B206" s="38" t="s">
        <v>17353</v>
      </c>
      <c r="C206" s="47"/>
      <c r="D206" s="8" t="s">
        <v>15834</v>
      </c>
      <c r="E206" s="119"/>
      <c r="F206" s="48" t="s">
        <v>15835</v>
      </c>
      <c r="G206" s="127"/>
      <c r="H206" s="128" t="s">
        <v>15836</v>
      </c>
      <c r="I206" s="56"/>
      <c r="J206" s="4" t="s">
        <v>15837</v>
      </c>
      <c r="K206" s="101"/>
      <c r="L206" s="102" t="s">
        <v>17354</v>
      </c>
      <c r="M206" s="143"/>
      <c r="N206" s="107"/>
      <c r="O206" s="148"/>
      <c r="P206" s="142"/>
      <c r="Q206" s="119"/>
      <c r="R206" s="48"/>
    </row>
    <row r="207" spans="1:18" ht="15.95" thickBot="1">
      <c r="A207" s="46" t="s">
        <v>17355</v>
      </c>
      <c r="B207" s="38" t="s">
        <v>17356</v>
      </c>
      <c r="C207" s="47"/>
      <c r="D207" s="8" t="s">
        <v>15840</v>
      </c>
      <c r="E207" s="119"/>
      <c r="F207" s="48" t="s">
        <v>15841</v>
      </c>
      <c r="G207" s="127"/>
      <c r="H207" s="57" t="s">
        <v>15842</v>
      </c>
      <c r="I207" s="56"/>
      <c r="J207" s="4" t="s">
        <v>15843</v>
      </c>
      <c r="K207" s="101"/>
      <c r="L207" s="102" t="s">
        <v>17357</v>
      </c>
      <c r="M207" s="143"/>
      <c r="N207" s="107"/>
      <c r="O207" s="148"/>
      <c r="P207" s="142"/>
      <c r="Q207" s="119"/>
      <c r="R207" s="48"/>
    </row>
    <row r="208" spans="1:18" ht="15.95" thickBot="1">
      <c r="A208" s="46" t="s">
        <v>17358</v>
      </c>
      <c r="B208" s="38" t="s">
        <v>17359</v>
      </c>
      <c r="C208" s="47"/>
      <c r="D208" s="8" t="s">
        <v>15846</v>
      </c>
      <c r="E208" s="119"/>
      <c r="F208" s="48" t="s">
        <v>15847</v>
      </c>
      <c r="G208" s="127"/>
      <c r="H208" s="128" t="s">
        <v>15848</v>
      </c>
      <c r="I208" s="56"/>
      <c r="J208" s="4" t="s">
        <v>15849</v>
      </c>
      <c r="K208" s="101"/>
      <c r="L208" s="102" t="s">
        <v>17360</v>
      </c>
      <c r="M208" s="143"/>
      <c r="N208" s="107"/>
      <c r="O208" s="148"/>
      <c r="P208" s="142"/>
      <c r="Q208" s="119"/>
      <c r="R208" s="48"/>
    </row>
    <row r="209" spans="1:18" ht="15" thickBot="1">
      <c r="A209" s="46"/>
      <c r="B209" s="38"/>
      <c r="C209" s="47"/>
      <c r="D209" s="8"/>
      <c r="E209" s="119"/>
      <c r="F209" s="48"/>
      <c r="G209" s="127"/>
      <c r="H209" s="49"/>
      <c r="I209" s="56"/>
      <c r="J209" s="4"/>
      <c r="K209" s="101"/>
      <c r="L209" s="102"/>
      <c r="M209" s="143"/>
      <c r="N209" s="107"/>
      <c r="O209" s="148"/>
      <c r="P209" s="142"/>
      <c r="Q209" s="119"/>
      <c r="R209" s="48"/>
    </row>
    <row r="210" spans="1:18" ht="15" thickBot="1">
      <c r="A210" s="45" t="s">
        <v>17361</v>
      </c>
      <c r="B210" s="45" t="s">
        <v>17362</v>
      </c>
      <c r="C210" s="44"/>
      <c r="D210" s="5"/>
      <c r="E210" s="44"/>
      <c r="F210" s="5"/>
      <c r="G210" s="105"/>
      <c r="H210" s="45"/>
      <c r="I210" s="105"/>
      <c r="J210" s="45"/>
      <c r="K210" s="105"/>
      <c r="L210" s="45"/>
      <c r="M210" s="105"/>
      <c r="N210" s="45"/>
      <c r="O210" s="105"/>
      <c r="P210" s="45"/>
      <c r="Q210" s="44"/>
      <c r="R210" s="5"/>
    </row>
    <row r="211" spans="1:18" ht="15" thickBot="1">
      <c r="A211" s="46"/>
      <c r="B211" s="38"/>
      <c r="C211" s="47"/>
      <c r="D211" s="8"/>
      <c r="E211" s="119"/>
      <c r="F211" s="48"/>
      <c r="G211" s="127">
        <v>10</v>
      </c>
      <c r="H211" s="49"/>
      <c r="I211" s="56"/>
      <c r="J211" s="4"/>
      <c r="K211" s="101"/>
      <c r="L211" s="53"/>
      <c r="M211" s="143"/>
      <c r="N211" s="95"/>
      <c r="O211" s="148"/>
      <c r="P211" s="94"/>
      <c r="Q211" s="119"/>
      <c r="R211" s="48"/>
    </row>
    <row r="212" spans="1:18" ht="15" thickBot="1">
      <c r="A212" s="46" t="s">
        <v>17363</v>
      </c>
      <c r="B212" s="38" t="s">
        <v>17364</v>
      </c>
      <c r="C212" s="47"/>
      <c r="D212" s="8"/>
      <c r="E212" s="119"/>
      <c r="F212" s="48"/>
      <c r="G212" s="127"/>
      <c r="H212" s="49" t="s">
        <v>17365</v>
      </c>
      <c r="I212" s="56"/>
      <c r="J212" s="4"/>
      <c r="K212" s="101"/>
      <c r="L212" s="53"/>
      <c r="M212" s="143"/>
      <c r="N212" s="95"/>
      <c r="O212" s="148"/>
      <c r="P212" s="94"/>
      <c r="Q212" s="119"/>
      <c r="R212" s="48"/>
    </row>
    <row r="213" spans="1:18" ht="15" thickBot="1">
      <c r="A213" s="46" t="s">
        <v>17366</v>
      </c>
      <c r="B213" s="38" t="s">
        <v>17367</v>
      </c>
      <c r="C213" s="47"/>
      <c r="D213" s="8"/>
      <c r="E213" s="119"/>
      <c r="F213" s="48"/>
      <c r="G213" s="127"/>
      <c r="H213" s="49" t="s">
        <v>17368</v>
      </c>
      <c r="I213" s="56"/>
      <c r="J213" s="4"/>
      <c r="K213" s="101"/>
      <c r="L213" s="53"/>
      <c r="M213" s="143"/>
      <c r="N213" s="95"/>
      <c r="O213" s="148"/>
      <c r="P213" s="94"/>
      <c r="Q213" s="119"/>
      <c r="R213" s="48"/>
    </row>
    <row r="214" spans="1:18" ht="15" thickBot="1">
      <c r="A214" s="46" t="s">
        <v>17369</v>
      </c>
      <c r="B214" s="38" t="s">
        <v>17370</v>
      </c>
      <c r="C214" s="47"/>
      <c r="D214" s="8"/>
      <c r="E214" s="119"/>
      <c r="F214" s="48"/>
      <c r="G214" s="127"/>
      <c r="H214" s="49" t="s">
        <v>17371</v>
      </c>
      <c r="I214" s="56"/>
      <c r="J214" s="4"/>
      <c r="K214" s="101"/>
      <c r="L214" s="53"/>
      <c r="M214" s="143"/>
      <c r="N214" s="95"/>
      <c r="O214" s="148"/>
      <c r="P214" s="94"/>
      <c r="Q214" s="119"/>
      <c r="R214" s="48"/>
    </row>
    <row r="215" spans="1:18" ht="15" thickBot="1">
      <c r="A215" s="46" t="s">
        <v>17372</v>
      </c>
      <c r="B215" s="38" t="s">
        <v>17373</v>
      </c>
      <c r="C215" s="47"/>
      <c r="D215" s="8"/>
      <c r="E215" s="119"/>
      <c r="F215" s="48"/>
      <c r="G215" s="127"/>
      <c r="H215" s="49" t="s">
        <v>17374</v>
      </c>
      <c r="I215" s="56"/>
      <c r="J215" s="4"/>
      <c r="K215" s="101"/>
      <c r="L215" s="53"/>
      <c r="M215" s="143"/>
      <c r="N215" s="95"/>
      <c r="O215" s="148"/>
      <c r="P215" s="94"/>
      <c r="Q215" s="119"/>
      <c r="R215" s="48"/>
    </row>
    <row r="216" spans="1:18" ht="15" thickBot="1">
      <c r="A216" s="46" t="s">
        <v>17375</v>
      </c>
      <c r="B216" s="38" t="s">
        <v>17376</v>
      </c>
      <c r="C216" s="47"/>
      <c r="D216" s="8"/>
      <c r="E216" s="119"/>
      <c r="F216" s="48"/>
      <c r="G216" s="127"/>
      <c r="H216" s="49" t="s">
        <v>17377</v>
      </c>
      <c r="I216" s="56"/>
      <c r="J216" s="4"/>
      <c r="K216" s="101"/>
      <c r="L216" s="53"/>
      <c r="M216" s="143"/>
      <c r="N216" s="95"/>
      <c r="O216" s="148"/>
      <c r="P216" s="94"/>
      <c r="Q216" s="119"/>
      <c r="R216" s="48"/>
    </row>
    <row r="217" spans="1:18" ht="15" thickBot="1">
      <c r="A217" s="46"/>
      <c r="B217" s="38"/>
      <c r="C217" s="47"/>
      <c r="D217" s="8"/>
      <c r="E217" s="119"/>
      <c r="F217" s="48"/>
      <c r="G217" s="127"/>
      <c r="H217" s="49"/>
      <c r="I217" s="56"/>
      <c r="J217" s="4"/>
      <c r="K217" s="101"/>
      <c r="L217" s="53"/>
      <c r="M217" s="143"/>
      <c r="N217" s="95"/>
      <c r="O217" s="148"/>
      <c r="P217" s="94"/>
      <c r="Q217" s="119"/>
      <c r="R217" s="48"/>
    </row>
    <row r="218" spans="1:18" ht="15" thickBot="1">
      <c r="A218" s="45" t="s">
        <v>17378</v>
      </c>
      <c r="B218" s="45" t="s">
        <v>17379</v>
      </c>
      <c r="C218" s="44"/>
      <c r="D218" s="5"/>
      <c r="E218" s="44"/>
      <c r="F218" s="5"/>
      <c r="G218" s="105"/>
      <c r="H218" s="45"/>
      <c r="I218" s="105"/>
      <c r="J218" s="45"/>
      <c r="K218" s="105"/>
      <c r="L218" s="45"/>
      <c r="M218" s="105"/>
      <c r="N218" s="45"/>
      <c r="O218" s="105"/>
      <c r="P218" s="45"/>
      <c r="Q218" s="44"/>
      <c r="R218" s="5"/>
    </row>
    <row r="219" spans="1:18" ht="15" thickBot="1">
      <c r="A219" s="46"/>
      <c r="B219" s="38"/>
      <c r="C219" s="47"/>
      <c r="D219" s="8"/>
      <c r="E219" s="119"/>
      <c r="F219" s="48"/>
      <c r="G219" s="127">
        <v>11</v>
      </c>
      <c r="H219" s="49"/>
      <c r="I219" s="56">
        <v>8</v>
      </c>
      <c r="J219" s="4"/>
      <c r="K219" s="101"/>
      <c r="L219" s="53"/>
      <c r="M219" s="143"/>
      <c r="N219" s="95"/>
      <c r="O219" s="148"/>
      <c r="P219" s="94"/>
      <c r="Q219" s="119"/>
      <c r="R219" s="48"/>
    </row>
    <row r="220" spans="1:18" ht="15" thickBot="1">
      <c r="A220" s="46" t="s">
        <v>17380</v>
      </c>
      <c r="B220" s="38" t="s">
        <v>17381</v>
      </c>
      <c r="C220" s="47"/>
      <c r="D220" s="8"/>
      <c r="E220" s="119"/>
      <c r="F220" s="48"/>
      <c r="G220" s="127"/>
      <c r="H220" s="49" t="s">
        <v>17382</v>
      </c>
      <c r="I220" s="56"/>
      <c r="J220" s="4" t="s">
        <v>17383</v>
      </c>
      <c r="K220" s="101"/>
      <c r="L220" s="53"/>
      <c r="M220" s="143"/>
      <c r="N220" s="95"/>
      <c r="O220" s="148"/>
      <c r="P220" s="94"/>
      <c r="Q220" s="119"/>
      <c r="R220" s="48"/>
    </row>
    <row r="221" spans="1:18" ht="15" thickBot="1">
      <c r="A221" s="46" t="s">
        <v>17384</v>
      </c>
      <c r="B221" s="38" t="s">
        <v>17385</v>
      </c>
      <c r="C221" s="47"/>
      <c r="D221" s="8"/>
      <c r="E221" s="119"/>
      <c r="F221" s="48"/>
      <c r="G221" s="127"/>
      <c r="H221" s="49" t="s">
        <v>17386</v>
      </c>
      <c r="I221" s="56"/>
      <c r="J221" s="4" t="s">
        <v>17387</v>
      </c>
      <c r="K221" s="101"/>
      <c r="L221" s="53"/>
      <c r="M221" s="143"/>
      <c r="N221" s="95"/>
      <c r="O221" s="148"/>
      <c r="P221" s="94"/>
      <c r="Q221" s="119"/>
      <c r="R221" s="48"/>
    </row>
    <row r="222" spans="1:18" ht="15" thickBot="1">
      <c r="A222" s="46" t="s">
        <v>17388</v>
      </c>
      <c r="B222" s="38" t="s">
        <v>17389</v>
      </c>
      <c r="C222" s="47"/>
      <c r="D222" s="8"/>
      <c r="E222" s="119"/>
      <c r="F222" s="48"/>
      <c r="G222" s="127"/>
      <c r="H222" s="49" t="s">
        <v>17390</v>
      </c>
      <c r="I222" s="56"/>
      <c r="J222" s="4" t="s">
        <v>17391</v>
      </c>
      <c r="K222" s="101"/>
      <c r="L222" s="53"/>
      <c r="M222" s="143"/>
      <c r="N222" s="95"/>
      <c r="O222" s="148"/>
      <c r="P222" s="94"/>
      <c r="Q222" s="119"/>
      <c r="R222" s="48"/>
    </row>
    <row r="223" spans="1:18" ht="15" thickBot="1">
      <c r="A223" s="46"/>
      <c r="B223" s="38"/>
      <c r="C223" s="47"/>
      <c r="D223" s="8"/>
      <c r="E223" s="119"/>
      <c r="F223" s="48"/>
      <c r="G223" s="127"/>
      <c r="H223" s="49"/>
      <c r="I223" s="56"/>
      <c r="J223" s="4"/>
      <c r="K223" s="101"/>
      <c r="L223" s="53"/>
      <c r="M223" s="143"/>
      <c r="N223" s="95"/>
      <c r="O223" s="148"/>
      <c r="P223" s="94"/>
      <c r="Q223" s="119"/>
      <c r="R223" s="48"/>
    </row>
    <row r="224" spans="1:18" ht="15" thickBot="1">
      <c r="A224" s="45" t="s">
        <v>17392</v>
      </c>
      <c r="B224" s="45" t="s">
        <v>17393</v>
      </c>
      <c r="C224" s="44"/>
      <c r="D224" s="5"/>
      <c r="E224" s="44"/>
      <c r="F224" s="5"/>
      <c r="G224" s="105"/>
      <c r="H224" s="45"/>
      <c r="I224" s="105"/>
      <c r="J224" s="45"/>
      <c r="K224" s="105"/>
      <c r="L224" s="45"/>
      <c r="M224" s="105"/>
      <c r="N224" s="45"/>
      <c r="O224" s="105"/>
      <c r="P224" s="45"/>
      <c r="Q224" s="44"/>
      <c r="R224" s="5"/>
    </row>
    <row r="225" spans="1:18" ht="15" thickBot="1">
      <c r="A225" s="46"/>
      <c r="B225" s="38"/>
      <c r="C225" s="47"/>
      <c r="D225" s="8"/>
      <c r="E225" s="119"/>
      <c r="F225" s="48"/>
      <c r="G225" s="127">
        <v>12</v>
      </c>
      <c r="H225" s="49"/>
      <c r="I225" s="56">
        <v>9</v>
      </c>
      <c r="J225" s="4"/>
      <c r="K225" s="101">
        <v>11</v>
      </c>
      <c r="L225" s="102"/>
      <c r="M225" s="143">
        <v>8</v>
      </c>
      <c r="N225" s="95"/>
      <c r="O225" s="148"/>
      <c r="P225" s="94"/>
      <c r="Q225" s="119">
        <v>10</v>
      </c>
      <c r="R225" s="48"/>
    </row>
    <row r="226" spans="1:18" ht="15" thickBot="1">
      <c r="A226" s="46" t="s">
        <v>17394</v>
      </c>
      <c r="B226" s="38" t="s">
        <v>17385</v>
      </c>
      <c r="C226" s="47"/>
      <c r="D226" s="8"/>
      <c r="E226" s="119"/>
      <c r="F226" s="48"/>
      <c r="G226" s="127"/>
      <c r="H226" s="49" t="s">
        <v>17395</v>
      </c>
      <c r="I226" s="56"/>
      <c r="J226" s="4" t="s">
        <v>17396</v>
      </c>
      <c r="K226" s="101"/>
      <c r="L226" s="102" t="s">
        <v>17397</v>
      </c>
      <c r="M226" s="143"/>
      <c r="N226" s="95" t="s">
        <v>17398</v>
      </c>
      <c r="O226" s="148"/>
      <c r="P226" s="94"/>
      <c r="Q226" s="119"/>
      <c r="R226" s="48" t="s">
        <v>17399</v>
      </c>
    </row>
    <row r="227" spans="1:18" ht="15" thickBot="1">
      <c r="A227" s="46" t="s">
        <v>17400</v>
      </c>
      <c r="B227" s="38" t="s">
        <v>17401</v>
      </c>
      <c r="C227" s="47"/>
      <c r="D227" s="8"/>
      <c r="E227" s="119"/>
      <c r="F227" s="48"/>
      <c r="G227" s="127"/>
      <c r="H227" s="49" t="s">
        <v>17402</v>
      </c>
      <c r="I227" s="56"/>
      <c r="J227" s="4" t="s">
        <v>17403</v>
      </c>
      <c r="K227" s="101"/>
      <c r="L227" s="102" t="s">
        <v>17404</v>
      </c>
      <c r="M227" s="143"/>
      <c r="N227" s="95" t="s">
        <v>17405</v>
      </c>
      <c r="O227" s="148"/>
      <c r="P227" s="94"/>
      <c r="Q227" s="119"/>
      <c r="R227" s="48" t="s">
        <v>17406</v>
      </c>
    </row>
    <row r="228" spans="1:18" ht="15" thickBot="1">
      <c r="A228" s="46" t="s">
        <v>17407</v>
      </c>
      <c r="B228" s="38" t="s">
        <v>17408</v>
      </c>
      <c r="C228" s="47"/>
      <c r="D228" s="8"/>
      <c r="E228" s="119"/>
      <c r="F228" s="48"/>
      <c r="G228" s="127"/>
      <c r="H228" s="49" t="s">
        <v>17409</v>
      </c>
      <c r="I228" s="56"/>
      <c r="J228" s="4" t="s">
        <v>17410</v>
      </c>
      <c r="K228" s="101"/>
      <c r="L228" s="102" t="s">
        <v>17411</v>
      </c>
      <c r="M228" s="143"/>
      <c r="N228" s="95" t="s">
        <v>17412</v>
      </c>
      <c r="O228" s="148"/>
      <c r="P228" s="94"/>
      <c r="Q228" s="119"/>
      <c r="R228" s="48" t="s">
        <v>17413</v>
      </c>
    </row>
    <row r="229" spans="1:18" ht="15" thickBot="1">
      <c r="A229" s="46" t="s">
        <v>17414</v>
      </c>
      <c r="B229" s="38" t="s">
        <v>17415</v>
      </c>
      <c r="C229" s="47"/>
      <c r="D229" s="8"/>
      <c r="E229" s="119"/>
      <c r="F229" s="48"/>
      <c r="G229" s="127"/>
      <c r="H229" s="49" t="s">
        <v>17416</v>
      </c>
      <c r="I229" s="56"/>
      <c r="J229" s="4" t="s">
        <v>17417</v>
      </c>
      <c r="K229" s="101"/>
      <c r="L229" s="102" t="s">
        <v>17418</v>
      </c>
      <c r="M229" s="143"/>
      <c r="N229" s="95" t="s">
        <v>17419</v>
      </c>
      <c r="O229" s="148"/>
      <c r="P229" s="94"/>
      <c r="Q229" s="119"/>
      <c r="R229" s="48" t="s">
        <v>17420</v>
      </c>
    </row>
    <row r="230" spans="1:18" ht="15" thickBot="1">
      <c r="A230" s="46" t="s">
        <v>17421</v>
      </c>
      <c r="B230" s="38" t="s">
        <v>17422</v>
      </c>
      <c r="C230" s="47"/>
      <c r="D230" s="8"/>
      <c r="E230" s="119"/>
      <c r="F230" s="48"/>
      <c r="G230" s="127"/>
      <c r="H230" s="49" t="s">
        <v>17423</v>
      </c>
      <c r="I230" s="56"/>
      <c r="J230" s="4" t="s">
        <v>17424</v>
      </c>
      <c r="K230" s="101"/>
      <c r="L230" s="102" t="s">
        <v>17425</v>
      </c>
      <c r="M230" s="143"/>
      <c r="N230" s="95" t="s">
        <v>17426</v>
      </c>
      <c r="O230" s="148"/>
      <c r="P230" s="94"/>
      <c r="Q230" s="119"/>
      <c r="R230" s="48" t="s">
        <v>17427</v>
      </c>
    </row>
    <row r="231" spans="1:18" ht="15" thickBot="1">
      <c r="A231" s="46" t="s">
        <v>17428</v>
      </c>
      <c r="B231" s="38" t="s">
        <v>17429</v>
      </c>
      <c r="C231" s="47"/>
      <c r="D231" s="8"/>
      <c r="E231" s="119"/>
      <c r="F231" s="48"/>
      <c r="G231" s="127"/>
      <c r="H231" s="49" t="s">
        <v>17430</v>
      </c>
      <c r="I231" s="56"/>
      <c r="J231" s="4" t="s">
        <v>17431</v>
      </c>
      <c r="K231" s="101"/>
      <c r="L231" s="102" t="s">
        <v>17432</v>
      </c>
      <c r="M231" s="143"/>
      <c r="N231" s="95" t="s">
        <v>17433</v>
      </c>
      <c r="O231" s="148"/>
      <c r="P231" s="94"/>
      <c r="Q231" s="119"/>
      <c r="R231" s="48" t="s">
        <v>17434</v>
      </c>
    </row>
    <row r="232" spans="1:18" ht="15" thickBot="1">
      <c r="A232" s="46" t="s">
        <v>17435</v>
      </c>
      <c r="B232" s="38" t="s">
        <v>17436</v>
      </c>
      <c r="C232" s="47"/>
      <c r="D232" s="8"/>
      <c r="E232" s="119"/>
      <c r="F232" s="48"/>
      <c r="G232" s="127"/>
      <c r="H232" s="49" t="s">
        <v>17437</v>
      </c>
      <c r="I232" s="56"/>
      <c r="J232" s="4" t="s">
        <v>17438</v>
      </c>
      <c r="K232" s="101"/>
      <c r="L232" s="102" t="s">
        <v>17439</v>
      </c>
      <c r="M232" s="143"/>
      <c r="N232" s="95" t="s">
        <v>17440</v>
      </c>
      <c r="O232" s="148"/>
      <c r="P232" s="94"/>
      <c r="Q232" s="119"/>
      <c r="R232" s="48" t="s">
        <v>17441</v>
      </c>
    </row>
    <row r="233" spans="1:18" ht="15" thickBot="1">
      <c r="A233" s="46" t="s">
        <v>17442</v>
      </c>
      <c r="B233" s="38" t="s">
        <v>17443</v>
      </c>
      <c r="C233" s="47"/>
      <c r="D233" s="8"/>
      <c r="E233" s="119"/>
      <c r="F233" s="48"/>
      <c r="G233" s="127"/>
      <c r="H233" s="49" t="s">
        <v>17444</v>
      </c>
      <c r="I233" s="56"/>
      <c r="J233" s="4" t="s">
        <v>17445</v>
      </c>
      <c r="K233" s="101"/>
      <c r="L233" s="102" t="s">
        <v>17446</v>
      </c>
      <c r="M233" s="143"/>
      <c r="N233" s="95" t="s">
        <v>17447</v>
      </c>
      <c r="O233" s="148"/>
      <c r="P233" s="94"/>
      <c r="Q233" s="119"/>
      <c r="R233" s="48" t="s">
        <v>17448</v>
      </c>
    </row>
    <row r="234" spans="1:18" ht="15" thickBot="1">
      <c r="A234" s="46" t="s">
        <v>17449</v>
      </c>
      <c r="B234" s="38" t="s">
        <v>17450</v>
      </c>
      <c r="C234" s="47"/>
      <c r="D234" s="8"/>
      <c r="E234" s="119"/>
      <c r="F234" s="48"/>
      <c r="G234" s="127"/>
      <c r="H234" s="49" t="s">
        <v>17451</v>
      </c>
      <c r="I234" s="56"/>
      <c r="J234" s="4" t="s">
        <v>17452</v>
      </c>
      <c r="K234" s="101"/>
      <c r="L234" s="102" t="s">
        <v>17453</v>
      </c>
      <c r="M234" s="143"/>
      <c r="N234" s="95" t="s">
        <v>17454</v>
      </c>
      <c r="O234" s="148"/>
      <c r="P234" s="94"/>
      <c r="Q234" s="119"/>
      <c r="R234" s="48" t="s">
        <v>17455</v>
      </c>
    </row>
    <row r="235" spans="1:18" ht="15" thickBot="1">
      <c r="A235" s="46"/>
      <c r="B235" s="38"/>
      <c r="C235" s="47"/>
      <c r="D235" s="8"/>
      <c r="E235" s="119"/>
      <c r="F235" s="48"/>
      <c r="G235" s="127"/>
      <c r="H235" s="49"/>
      <c r="I235" s="56"/>
      <c r="J235" s="4"/>
      <c r="K235" s="101"/>
      <c r="L235" s="102"/>
      <c r="M235" s="143"/>
      <c r="N235" s="107"/>
      <c r="O235" s="148"/>
      <c r="P235" s="142"/>
      <c r="Q235" s="119"/>
      <c r="R235" s="48"/>
    </row>
    <row r="236" spans="1:18" ht="15" thickBot="1">
      <c r="A236" s="45" t="s">
        <v>17456</v>
      </c>
      <c r="B236" s="45" t="s">
        <v>17457</v>
      </c>
      <c r="C236" s="44"/>
      <c r="D236" s="5"/>
      <c r="E236" s="44"/>
      <c r="F236" s="5"/>
      <c r="G236" s="105"/>
      <c r="H236" s="45"/>
      <c r="I236" s="105"/>
      <c r="J236" s="45"/>
      <c r="K236" s="105"/>
      <c r="L236" s="45"/>
      <c r="M236" s="105"/>
      <c r="N236" s="45"/>
      <c r="O236" s="105"/>
      <c r="P236" s="45"/>
      <c r="Q236" s="44"/>
      <c r="R236" s="5"/>
    </row>
    <row r="237" spans="1:18" ht="15" thickBot="1">
      <c r="A237" s="46"/>
      <c r="B237" s="38"/>
      <c r="C237" s="47"/>
      <c r="D237" s="8"/>
      <c r="E237" s="119"/>
      <c r="F237" s="48"/>
      <c r="G237" s="127"/>
      <c r="H237" s="49"/>
      <c r="I237" s="56"/>
      <c r="J237" s="4"/>
      <c r="K237" s="101">
        <v>12</v>
      </c>
      <c r="L237" s="53"/>
      <c r="M237" s="143">
        <v>9</v>
      </c>
      <c r="N237" s="95"/>
      <c r="O237" s="148"/>
      <c r="P237" s="94"/>
      <c r="Q237" s="119">
        <v>11</v>
      </c>
      <c r="R237" s="48"/>
    </row>
    <row r="238" spans="1:18" ht="15" thickBot="1">
      <c r="A238" s="46" t="s">
        <v>17458</v>
      </c>
      <c r="B238" s="38" t="s">
        <v>17459</v>
      </c>
      <c r="C238" s="47"/>
      <c r="D238" s="8"/>
      <c r="E238" s="119"/>
      <c r="F238" s="48"/>
      <c r="G238" s="127"/>
      <c r="H238" s="49"/>
      <c r="I238" s="56"/>
      <c r="J238" s="4"/>
      <c r="K238" s="101"/>
      <c r="L238" s="53" t="s">
        <v>17460</v>
      </c>
      <c r="M238" s="143"/>
      <c r="N238" s="95" t="s">
        <v>17461</v>
      </c>
      <c r="O238" s="148"/>
      <c r="P238" s="94"/>
      <c r="Q238" s="119"/>
      <c r="R238" s="48" t="s">
        <v>17462</v>
      </c>
    </row>
    <row r="239" spans="1:18" ht="15" thickBot="1">
      <c r="A239" s="46" t="s">
        <v>17463</v>
      </c>
      <c r="B239" s="38" t="s">
        <v>17464</v>
      </c>
      <c r="C239" s="47"/>
      <c r="D239" s="8"/>
      <c r="E239" s="119"/>
      <c r="F239" s="48"/>
      <c r="G239" s="127"/>
      <c r="H239" s="49"/>
      <c r="I239" s="56"/>
      <c r="J239" s="4"/>
      <c r="K239" s="101"/>
      <c r="L239" s="53" t="s">
        <v>17465</v>
      </c>
      <c r="M239" s="143"/>
      <c r="N239" s="95" t="s">
        <v>17466</v>
      </c>
      <c r="O239" s="148"/>
      <c r="P239" s="94"/>
      <c r="Q239" s="119"/>
      <c r="R239" s="48" t="s">
        <v>17467</v>
      </c>
    </row>
    <row r="240" spans="1:18" ht="15" thickBot="1">
      <c r="A240" s="46" t="s">
        <v>17468</v>
      </c>
      <c r="B240" s="38" t="s">
        <v>17469</v>
      </c>
      <c r="C240" s="47"/>
      <c r="D240" s="8"/>
      <c r="E240" s="119"/>
      <c r="F240" s="48"/>
      <c r="G240" s="127"/>
      <c r="H240" s="49"/>
      <c r="I240" s="56"/>
      <c r="J240" s="4"/>
      <c r="K240" s="101"/>
      <c r="L240" s="53" t="s">
        <v>17470</v>
      </c>
      <c r="M240" s="143"/>
      <c r="N240" s="95" t="s">
        <v>17471</v>
      </c>
      <c r="O240" s="148"/>
      <c r="P240" s="94"/>
      <c r="Q240" s="119"/>
      <c r="R240" s="48" t="s">
        <v>17472</v>
      </c>
    </row>
    <row r="241" spans="1:18" ht="15" thickBot="1">
      <c r="A241" s="46" t="s">
        <v>17473</v>
      </c>
      <c r="B241" s="38" t="s">
        <v>17474</v>
      </c>
      <c r="C241" s="47"/>
      <c r="D241" s="8"/>
      <c r="E241" s="119"/>
      <c r="F241" s="48"/>
      <c r="G241" s="127"/>
      <c r="H241" s="49"/>
      <c r="I241" s="56"/>
      <c r="J241" s="4"/>
      <c r="K241" s="101"/>
      <c r="L241" s="53" t="s">
        <v>17475</v>
      </c>
      <c r="M241" s="143"/>
      <c r="N241" s="95" t="s">
        <v>17476</v>
      </c>
      <c r="O241" s="148"/>
      <c r="P241" s="94"/>
      <c r="Q241" s="119"/>
      <c r="R241" s="48" t="s">
        <v>17477</v>
      </c>
    </row>
    <row r="242" spans="1:18" ht="15" thickBot="1">
      <c r="A242" s="46"/>
      <c r="B242" s="38"/>
      <c r="C242" s="47"/>
      <c r="D242" s="8"/>
      <c r="E242" s="119"/>
      <c r="F242" s="48"/>
      <c r="G242" s="127"/>
      <c r="H242" s="49"/>
      <c r="I242" s="56"/>
      <c r="J242" s="4"/>
      <c r="K242" s="101"/>
      <c r="L242" s="53"/>
      <c r="M242" s="143"/>
      <c r="N242" s="95"/>
      <c r="O242" s="148"/>
      <c r="P242" s="94"/>
      <c r="Q242" s="119"/>
      <c r="R242" s="48"/>
    </row>
    <row r="243" spans="1:18" ht="15" thickBot="1">
      <c r="A243" s="46" t="s">
        <v>17478</v>
      </c>
      <c r="B243" s="38"/>
      <c r="C243" s="47"/>
      <c r="D243" s="8"/>
      <c r="E243" s="119"/>
      <c r="F243" s="48"/>
      <c r="G243" s="127"/>
      <c r="H243" s="49"/>
      <c r="I243" s="56"/>
      <c r="J243" s="4"/>
      <c r="K243" s="101">
        <v>13</v>
      </c>
      <c r="L243" s="53" t="s">
        <v>17479</v>
      </c>
      <c r="M243" s="143">
        <v>10</v>
      </c>
      <c r="N243" s="95" t="s">
        <v>17480</v>
      </c>
      <c r="O243" s="148"/>
      <c r="P243" s="94"/>
      <c r="Q243" s="119">
        <v>13</v>
      </c>
      <c r="R243" s="48" t="s">
        <v>17481</v>
      </c>
    </row>
    <row r="244" spans="1:18" ht="15" thickBot="1">
      <c r="A244" s="46"/>
      <c r="B244" s="38"/>
      <c r="C244" s="47"/>
      <c r="D244" s="8"/>
      <c r="E244" s="119"/>
      <c r="F244" s="48"/>
      <c r="G244" s="127"/>
      <c r="H244" s="49"/>
      <c r="I244" s="56"/>
      <c r="J244" s="4"/>
      <c r="K244" s="101"/>
      <c r="L244" s="53"/>
      <c r="M244" s="143"/>
      <c r="N244" s="95"/>
      <c r="O244" s="148"/>
      <c r="P244" s="94"/>
      <c r="Q244" s="119"/>
      <c r="R244" s="48"/>
    </row>
    <row r="245" spans="1:18" ht="15" thickBot="1">
      <c r="A245" s="241" t="s">
        <v>17482</v>
      </c>
      <c r="B245" s="241" t="s">
        <v>17483</v>
      </c>
      <c r="C245" s="44"/>
      <c r="D245" s="5"/>
      <c r="E245" s="44"/>
      <c r="F245" s="5"/>
      <c r="G245" s="105"/>
      <c r="H245" s="45"/>
      <c r="I245" s="105"/>
      <c r="J245" s="45"/>
      <c r="K245" s="105"/>
      <c r="L245" s="45"/>
      <c r="M245" s="105"/>
      <c r="N245" s="45"/>
      <c r="O245" s="105"/>
      <c r="P245" s="45"/>
      <c r="Q245" s="44"/>
      <c r="R245" s="5"/>
    </row>
    <row r="246" spans="1:18" ht="15" thickBot="1">
      <c r="A246" s="237"/>
      <c r="B246" s="238"/>
      <c r="C246" s="47"/>
      <c r="D246" s="8"/>
      <c r="E246" s="119"/>
      <c r="F246" s="48"/>
      <c r="G246" s="127"/>
      <c r="H246" s="49"/>
      <c r="I246" s="56"/>
      <c r="J246" s="4"/>
      <c r="K246" s="101"/>
      <c r="L246" s="53"/>
      <c r="M246" s="143"/>
      <c r="N246" s="95"/>
      <c r="O246" s="148"/>
      <c r="P246" s="94"/>
      <c r="Q246" s="119">
        <v>12</v>
      </c>
      <c r="R246" s="48"/>
    </row>
    <row r="247" spans="1:18" ht="15.95" thickBot="1">
      <c r="A247" s="239" t="s">
        <v>17484</v>
      </c>
      <c r="B247" s="238" t="s">
        <v>17485</v>
      </c>
      <c r="C247" s="47"/>
      <c r="D247" s="8"/>
      <c r="E247" s="119"/>
      <c r="F247" s="48"/>
      <c r="G247" s="127"/>
      <c r="H247" s="49"/>
      <c r="I247" s="56"/>
      <c r="J247" s="4"/>
      <c r="K247" s="101"/>
      <c r="L247" s="53"/>
      <c r="M247" s="143"/>
      <c r="N247" s="95"/>
      <c r="O247" s="148"/>
      <c r="P247" s="94"/>
      <c r="Q247" s="119"/>
      <c r="R247" s="48" t="s">
        <v>17486</v>
      </c>
    </row>
    <row r="248" spans="1:18" ht="15.95" thickBot="1">
      <c r="A248" s="237" t="s">
        <v>17487</v>
      </c>
      <c r="B248" s="240" t="s">
        <v>17488</v>
      </c>
      <c r="C248" s="47"/>
      <c r="D248" s="8"/>
      <c r="E248" s="119"/>
      <c r="F248" s="48"/>
      <c r="G248" s="127"/>
      <c r="H248" s="49"/>
      <c r="I248" s="56"/>
      <c r="J248" s="4"/>
      <c r="K248" s="101"/>
      <c r="L248" s="53"/>
      <c r="M248" s="143"/>
      <c r="N248" s="95"/>
      <c r="O248" s="148"/>
      <c r="P248" s="94"/>
      <c r="Q248" s="119"/>
      <c r="R248" s="48" t="s">
        <v>17489</v>
      </c>
    </row>
    <row r="249" spans="1:18" ht="15" thickBot="1">
      <c r="A249" s="237" t="s">
        <v>17490</v>
      </c>
      <c r="B249" s="238" t="s">
        <v>17491</v>
      </c>
      <c r="C249" s="47"/>
      <c r="D249" s="8"/>
      <c r="E249" s="119"/>
      <c r="F249" s="48"/>
      <c r="G249" s="127"/>
      <c r="H249" s="49"/>
      <c r="I249" s="56"/>
      <c r="J249" s="4"/>
      <c r="K249" s="101"/>
      <c r="L249" s="53"/>
      <c r="M249" s="143"/>
      <c r="N249" s="95"/>
      <c r="O249" s="148"/>
      <c r="P249" s="94"/>
      <c r="Q249" s="119"/>
      <c r="R249" s="48" t="s">
        <v>17492</v>
      </c>
    </row>
    <row r="250" spans="1:18" ht="15.95" thickBot="1">
      <c r="A250" s="239" t="s">
        <v>17493</v>
      </c>
      <c r="B250" s="238" t="s">
        <v>17494</v>
      </c>
      <c r="C250" s="47"/>
      <c r="D250" s="8"/>
      <c r="E250" s="119"/>
      <c r="F250" s="48"/>
      <c r="G250" s="127"/>
      <c r="H250" s="49"/>
      <c r="I250" s="56"/>
      <c r="J250" s="4"/>
      <c r="K250" s="101"/>
      <c r="L250" s="53"/>
      <c r="M250" s="143"/>
      <c r="N250" s="95"/>
      <c r="O250" s="148"/>
      <c r="P250" s="94"/>
      <c r="Q250" s="119"/>
      <c r="R250" s="48" t="s">
        <v>17495</v>
      </c>
    </row>
    <row r="251" spans="1:18" ht="15" thickBot="1">
      <c r="A251" s="46"/>
      <c r="B251" s="38"/>
      <c r="C251" s="47"/>
      <c r="D251" s="8"/>
      <c r="E251" s="119"/>
      <c r="F251" s="48"/>
      <c r="G251" s="127"/>
      <c r="H251" s="49"/>
      <c r="I251" s="56"/>
      <c r="J251" s="4"/>
      <c r="K251" s="101"/>
      <c r="L251" s="53"/>
      <c r="M251" s="143"/>
      <c r="N251" s="95"/>
      <c r="O251" s="148"/>
      <c r="P251" s="94"/>
      <c r="Q251" s="119"/>
      <c r="R251" s="48"/>
    </row>
    <row r="252" spans="1:18" ht="15" thickBot="1">
      <c r="A252" s="43" t="s">
        <v>17496</v>
      </c>
      <c r="B252" s="43" t="s">
        <v>17497</v>
      </c>
      <c r="C252" s="44"/>
      <c r="D252" s="5"/>
      <c r="E252" s="44"/>
      <c r="F252" s="5"/>
      <c r="G252" s="105"/>
      <c r="H252" s="45"/>
      <c r="I252" s="105"/>
      <c r="J252" s="45"/>
      <c r="K252" s="105"/>
      <c r="L252" s="45"/>
      <c r="M252" s="105"/>
      <c r="N252" s="45"/>
      <c r="O252" s="105"/>
      <c r="P252" s="45"/>
      <c r="Q252" s="44"/>
      <c r="R252" s="5"/>
    </row>
    <row r="253" spans="1:18" ht="15" thickBot="1">
      <c r="A253" s="46" t="s">
        <v>17498</v>
      </c>
      <c r="B253" s="38" t="s">
        <v>17499</v>
      </c>
      <c r="C253" s="47">
        <v>12</v>
      </c>
      <c r="D253" s="8"/>
      <c r="E253" s="119"/>
      <c r="F253" s="48"/>
      <c r="G253" s="127"/>
      <c r="H253" s="49"/>
      <c r="I253" s="56"/>
      <c r="J253" s="4"/>
      <c r="K253" s="101"/>
      <c r="L253" s="53"/>
      <c r="M253" s="143"/>
      <c r="N253" s="95"/>
      <c r="O253" s="148"/>
      <c r="P253" s="94"/>
      <c r="Q253" s="119"/>
      <c r="R253" s="48"/>
    </row>
    <row r="254" spans="1:18" ht="15" thickBot="1">
      <c r="A254" s="46" t="s">
        <v>17500</v>
      </c>
      <c r="B254" s="38" t="s">
        <v>17501</v>
      </c>
      <c r="C254" s="47"/>
      <c r="D254" s="8" t="s">
        <v>17502</v>
      </c>
      <c r="E254" s="119"/>
      <c r="F254" s="48"/>
      <c r="G254" s="127"/>
      <c r="H254" s="49"/>
      <c r="I254" s="56"/>
      <c r="J254" s="4"/>
      <c r="K254" s="101"/>
      <c r="L254" s="53"/>
      <c r="M254" s="143"/>
      <c r="N254" s="95"/>
      <c r="O254" s="148"/>
      <c r="P254" s="94"/>
      <c r="Q254" s="119"/>
      <c r="R254" s="48"/>
    </row>
    <row r="255" spans="1:18" ht="15" thickBot="1">
      <c r="A255" s="46" t="s">
        <v>17503</v>
      </c>
      <c r="B255" s="38" t="s">
        <v>17504</v>
      </c>
      <c r="C255" s="47"/>
      <c r="D255" s="8" t="s">
        <v>17505</v>
      </c>
      <c r="E255" s="119"/>
      <c r="F255" s="48"/>
      <c r="G255" s="127"/>
      <c r="H255" s="49"/>
      <c r="I255" s="56"/>
      <c r="J255" s="4"/>
      <c r="K255" s="101"/>
      <c r="L255" s="53"/>
      <c r="M255" s="143"/>
      <c r="N255" s="95"/>
      <c r="O255" s="148"/>
      <c r="P255" s="94"/>
      <c r="Q255" s="119"/>
      <c r="R255" s="48"/>
    </row>
    <row r="256" spans="1:18" ht="15" thickBot="1">
      <c r="A256" s="46" t="s">
        <v>17506</v>
      </c>
      <c r="B256" s="38" t="s">
        <v>17507</v>
      </c>
      <c r="C256" s="47"/>
      <c r="D256" s="8" t="s">
        <v>17508</v>
      </c>
      <c r="E256" s="119"/>
      <c r="F256" s="48"/>
      <c r="G256" s="127"/>
      <c r="H256" s="49"/>
      <c r="I256" s="56"/>
      <c r="J256" s="4"/>
      <c r="K256" s="101"/>
      <c r="L256" s="53"/>
      <c r="M256" s="143"/>
      <c r="N256" s="95"/>
      <c r="O256" s="148"/>
      <c r="P256" s="94"/>
      <c r="Q256" s="119"/>
      <c r="R256" s="48"/>
    </row>
    <row r="257" spans="1:18" ht="15" thickBot="1">
      <c r="A257" s="46" t="s">
        <v>17509</v>
      </c>
      <c r="B257" s="38" t="s">
        <v>17510</v>
      </c>
      <c r="C257" s="47"/>
      <c r="D257" s="8" t="s">
        <v>17511</v>
      </c>
      <c r="E257" s="119"/>
      <c r="F257" s="48"/>
      <c r="G257" s="127"/>
      <c r="H257" s="49"/>
      <c r="I257" s="56"/>
      <c r="J257" s="4"/>
      <c r="K257" s="101"/>
      <c r="L257" s="53"/>
      <c r="M257" s="143"/>
      <c r="N257" s="95"/>
      <c r="O257" s="148"/>
      <c r="P257" s="94"/>
      <c r="Q257" s="119"/>
      <c r="R257" s="48"/>
    </row>
    <row r="258" spans="1:18" ht="15" thickBot="1">
      <c r="A258" s="46" t="s">
        <v>17512</v>
      </c>
      <c r="B258" s="38" t="s">
        <v>17513</v>
      </c>
      <c r="C258" s="47"/>
      <c r="D258" s="8" t="s">
        <v>17514</v>
      </c>
      <c r="E258" s="119"/>
      <c r="F258" s="48"/>
      <c r="G258" s="127"/>
      <c r="H258" s="49"/>
      <c r="I258" s="56"/>
      <c r="J258" s="4"/>
      <c r="K258" s="101"/>
      <c r="L258" s="53"/>
      <c r="M258" s="143"/>
      <c r="N258" s="95"/>
      <c r="O258" s="148"/>
      <c r="P258" s="94"/>
      <c r="Q258" s="119"/>
      <c r="R258" s="48"/>
    </row>
    <row r="259" spans="1:18" ht="15" thickBot="1">
      <c r="A259" s="46" t="s">
        <v>17515</v>
      </c>
      <c r="B259" s="38" t="s">
        <v>17516</v>
      </c>
      <c r="C259" s="47"/>
      <c r="D259" s="8" t="s">
        <v>17517</v>
      </c>
      <c r="E259" s="119"/>
      <c r="F259" s="48"/>
      <c r="G259" s="127"/>
      <c r="H259" s="49"/>
      <c r="I259" s="56"/>
      <c r="J259" s="4"/>
      <c r="K259" s="101"/>
      <c r="L259" s="53"/>
      <c r="M259" s="143"/>
      <c r="N259" s="95"/>
      <c r="O259" s="148"/>
      <c r="P259" s="94"/>
      <c r="Q259" s="119"/>
      <c r="R259" s="48"/>
    </row>
    <row r="260" spans="1:18" ht="15" thickBot="1">
      <c r="A260" s="46" t="s">
        <v>17518</v>
      </c>
      <c r="B260" s="38" t="s">
        <v>17519</v>
      </c>
      <c r="C260" s="47"/>
      <c r="D260" s="8" t="s">
        <v>17520</v>
      </c>
      <c r="E260" s="119"/>
      <c r="F260" s="48"/>
      <c r="G260" s="127"/>
      <c r="H260" s="49"/>
      <c r="I260" s="56"/>
      <c r="J260" s="4"/>
      <c r="K260" s="101"/>
      <c r="L260" s="53"/>
      <c r="M260" s="143"/>
      <c r="N260" s="95"/>
      <c r="O260" s="148"/>
      <c r="P260" s="94"/>
      <c r="Q260" s="119"/>
      <c r="R260" s="48"/>
    </row>
    <row r="261" spans="1:18" ht="15" thickBot="1">
      <c r="A261" s="46" t="s">
        <v>17521</v>
      </c>
      <c r="B261" s="38" t="s">
        <v>17522</v>
      </c>
      <c r="C261" s="47"/>
      <c r="D261" s="8" t="s">
        <v>17523</v>
      </c>
      <c r="E261" s="119"/>
      <c r="F261" s="48"/>
      <c r="G261" s="127"/>
      <c r="H261" s="49"/>
      <c r="I261" s="56"/>
      <c r="J261" s="4"/>
      <c r="K261" s="101"/>
      <c r="L261" s="53"/>
      <c r="M261" s="143"/>
      <c r="N261" s="95"/>
      <c r="O261" s="148"/>
      <c r="P261" s="94"/>
      <c r="Q261" s="119"/>
      <c r="R261" s="48"/>
    </row>
    <row r="262" spans="1:18" ht="15" thickBot="1">
      <c r="A262" s="46" t="s">
        <v>17524</v>
      </c>
      <c r="B262" s="38" t="s">
        <v>17525</v>
      </c>
      <c r="C262" s="47"/>
      <c r="D262" s="8" t="s">
        <v>17526</v>
      </c>
      <c r="E262" s="119"/>
      <c r="F262" s="48"/>
      <c r="G262" s="127"/>
      <c r="H262" s="49"/>
      <c r="I262" s="56"/>
      <c r="J262" s="4"/>
      <c r="K262" s="101"/>
      <c r="L262" s="53"/>
      <c r="M262" s="143"/>
      <c r="N262" s="95"/>
      <c r="O262" s="148"/>
      <c r="P262" s="94"/>
      <c r="Q262" s="119"/>
      <c r="R262" s="48"/>
    </row>
    <row r="263" spans="1:18" ht="15" thickBot="1">
      <c r="A263" s="46" t="s">
        <v>17527</v>
      </c>
      <c r="B263" s="38" t="s">
        <v>17528</v>
      </c>
      <c r="C263" s="47"/>
      <c r="D263" s="8" t="s">
        <v>17529</v>
      </c>
      <c r="E263" s="119"/>
      <c r="F263" s="48"/>
      <c r="G263" s="127"/>
      <c r="H263" s="49"/>
      <c r="I263" s="56"/>
      <c r="J263" s="4"/>
      <c r="K263" s="101"/>
      <c r="L263" s="53"/>
      <c r="M263" s="143"/>
      <c r="N263" s="95"/>
      <c r="O263" s="148"/>
      <c r="P263" s="94"/>
      <c r="Q263" s="119"/>
      <c r="R263" s="48"/>
    </row>
    <row r="264" spans="1:18" ht="15" thickBot="1">
      <c r="A264" s="46" t="s">
        <v>17530</v>
      </c>
      <c r="B264" s="38" t="s">
        <v>17531</v>
      </c>
      <c r="C264" s="47"/>
      <c r="D264" s="8" t="s">
        <v>17532</v>
      </c>
      <c r="E264" s="119"/>
      <c r="F264" s="48"/>
      <c r="G264" s="127"/>
      <c r="H264" s="49"/>
      <c r="I264" s="56"/>
      <c r="J264" s="4"/>
      <c r="K264" s="101"/>
      <c r="L264" s="53"/>
      <c r="M264" s="143"/>
      <c r="N264" s="95"/>
      <c r="O264" s="148"/>
      <c r="P264" s="94"/>
      <c r="Q264" s="119"/>
      <c r="R264" s="48"/>
    </row>
    <row r="265" spans="1:18" ht="15" thickBot="1">
      <c r="A265" s="46" t="s">
        <v>17533</v>
      </c>
      <c r="B265" s="38" t="s">
        <v>17534</v>
      </c>
      <c r="C265" s="47"/>
      <c r="D265" s="8" t="s">
        <v>17535</v>
      </c>
      <c r="E265" s="119"/>
      <c r="F265" s="48"/>
      <c r="G265" s="127"/>
      <c r="H265" s="49"/>
      <c r="I265" s="56"/>
      <c r="J265" s="4"/>
      <c r="K265" s="101"/>
      <c r="L265" s="53"/>
      <c r="M265" s="143"/>
      <c r="N265" s="95"/>
      <c r="O265" s="148"/>
      <c r="P265" s="94"/>
      <c r="Q265" s="119"/>
      <c r="R265" s="48"/>
    </row>
    <row r="266" spans="1:18" ht="15" thickBot="1">
      <c r="A266" s="46" t="s">
        <v>17536</v>
      </c>
      <c r="B266" s="38" t="s">
        <v>17537</v>
      </c>
      <c r="C266" s="47"/>
      <c r="D266" s="8" t="s">
        <v>17538</v>
      </c>
      <c r="E266" s="119"/>
      <c r="F266" s="48"/>
      <c r="G266" s="127"/>
      <c r="H266" s="49"/>
      <c r="I266" s="56"/>
      <c r="J266" s="4"/>
      <c r="K266" s="101"/>
      <c r="L266" s="53"/>
      <c r="M266" s="143"/>
      <c r="N266" s="95"/>
      <c r="O266" s="148"/>
      <c r="P266" s="94"/>
      <c r="Q266" s="119"/>
      <c r="R266" s="48"/>
    </row>
    <row r="267" spans="1:18" ht="15" thickBot="1">
      <c r="A267" s="46" t="s">
        <v>17539</v>
      </c>
      <c r="B267" s="38" t="s">
        <v>17540</v>
      </c>
      <c r="C267" s="47"/>
      <c r="D267" s="8" t="s">
        <v>17541</v>
      </c>
      <c r="E267" s="119"/>
      <c r="F267" s="48"/>
      <c r="G267" s="127"/>
      <c r="H267" s="49"/>
      <c r="I267" s="56"/>
      <c r="J267" s="4"/>
      <c r="K267" s="101"/>
      <c r="L267" s="53"/>
      <c r="M267" s="143"/>
      <c r="N267" s="95"/>
      <c r="O267" s="148"/>
      <c r="P267" s="94"/>
      <c r="Q267" s="119"/>
      <c r="R267" s="48"/>
    </row>
    <row r="268" spans="1:18" ht="15" thickBot="1">
      <c r="A268" s="46" t="s">
        <v>17542</v>
      </c>
      <c r="B268" s="38" t="s">
        <v>17543</v>
      </c>
      <c r="C268" s="47"/>
      <c r="D268" s="8" t="s">
        <v>17544</v>
      </c>
      <c r="E268" s="119"/>
      <c r="F268" s="48"/>
      <c r="G268" s="127"/>
      <c r="H268" s="49"/>
      <c r="I268" s="56"/>
      <c r="J268" s="4"/>
      <c r="K268" s="101"/>
      <c r="L268" s="53"/>
      <c r="M268" s="143"/>
      <c r="N268" s="95"/>
      <c r="O268" s="148"/>
      <c r="P268" s="94"/>
      <c r="Q268" s="119"/>
      <c r="R268" s="48"/>
    </row>
    <row r="269" spans="1:18" ht="15" thickBot="1">
      <c r="A269" s="46"/>
      <c r="B269" s="38"/>
      <c r="C269" s="47"/>
      <c r="D269" s="8"/>
      <c r="E269" s="119"/>
      <c r="F269" s="48"/>
      <c r="G269" s="127"/>
      <c r="H269" s="49"/>
      <c r="I269" s="56"/>
      <c r="J269" s="4"/>
      <c r="K269" s="101"/>
      <c r="L269" s="53"/>
      <c r="M269" s="143"/>
      <c r="N269" s="95"/>
      <c r="O269" s="148"/>
      <c r="P269" s="94"/>
      <c r="Q269" s="119"/>
      <c r="R269" s="48"/>
    </row>
    <row r="270" spans="1:18" ht="15" thickBot="1">
      <c r="A270" s="43" t="s">
        <v>17545</v>
      </c>
      <c r="B270" s="51" t="s">
        <v>17546</v>
      </c>
      <c r="C270" s="44"/>
      <c r="D270" s="5"/>
      <c r="E270" s="44"/>
      <c r="F270" s="5"/>
      <c r="G270" s="105"/>
      <c r="H270" s="45"/>
      <c r="I270" s="105"/>
      <c r="J270" s="45"/>
      <c r="K270" s="105"/>
      <c r="L270" s="45"/>
      <c r="M270" s="105"/>
      <c r="N270" s="45"/>
      <c r="O270" s="105"/>
      <c r="P270" s="45"/>
      <c r="Q270" s="44"/>
      <c r="R270" s="5"/>
    </row>
    <row r="271" spans="1:18" ht="15" thickBot="1">
      <c r="A271" s="46"/>
      <c r="B271" s="38"/>
      <c r="C271" s="47">
        <v>18</v>
      </c>
      <c r="D271" s="8"/>
      <c r="E271" s="119">
        <v>11</v>
      </c>
      <c r="F271" s="48"/>
      <c r="G271" s="127">
        <v>13</v>
      </c>
      <c r="H271" s="49"/>
      <c r="I271" s="56">
        <v>10</v>
      </c>
      <c r="J271" s="4"/>
      <c r="K271" s="101">
        <v>14</v>
      </c>
      <c r="L271" s="102"/>
      <c r="M271" s="143">
        <v>11</v>
      </c>
      <c r="N271" s="107"/>
      <c r="O271" s="148"/>
      <c r="P271" s="142"/>
      <c r="Q271" s="119">
        <v>14</v>
      </c>
      <c r="R271" s="48"/>
    </row>
    <row r="272" spans="1:18" ht="15" thickBot="1">
      <c r="A272" s="46" t="s">
        <v>17547</v>
      </c>
      <c r="B272" s="38" t="s">
        <v>17548</v>
      </c>
      <c r="C272" s="47"/>
      <c r="D272" s="8" t="s">
        <v>17549</v>
      </c>
      <c r="E272" s="119"/>
      <c r="F272" s="48" t="s">
        <v>17550</v>
      </c>
      <c r="G272" s="127"/>
      <c r="H272" s="49" t="s">
        <v>17551</v>
      </c>
      <c r="I272" s="56"/>
      <c r="J272" s="4" t="s">
        <v>17552</v>
      </c>
      <c r="K272" s="101"/>
      <c r="L272" s="102" t="s">
        <v>17553</v>
      </c>
      <c r="M272" s="143"/>
      <c r="N272" s="107" t="s">
        <v>17554</v>
      </c>
      <c r="O272" s="148"/>
      <c r="P272" s="142"/>
      <c r="Q272" s="119"/>
      <c r="R272" s="48" t="s">
        <v>17555</v>
      </c>
    </row>
    <row r="273" spans="1:18" ht="15" thickBot="1">
      <c r="A273" s="46" t="s">
        <v>17556</v>
      </c>
      <c r="B273" s="38" t="s">
        <v>17557</v>
      </c>
      <c r="C273" s="47"/>
      <c r="D273" s="8"/>
      <c r="E273" s="119"/>
      <c r="F273" s="48"/>
      <c r="G273" s="127"/>
      <c r="H273" s="49"/>
      <c r="I273" s="56"/>
      <c r="J273" s="4"/>
      <c r="K273" s="101"/>
      <c r="L273" s="102" t="s">
        <v>17558</v>
      </c>
      <c r="M273" s="143"/>
      <c r="N273" s="107" t="s">
        <v>17559</v>
      </c>
      <c r="O273" s="148"/>
      <c r="P273" s="142"/>
      <c r="Q273" s="119"/>
      <c r="R273" s="48" t="s">
        <v>17560</v>
      </c>
    </row>
    <row r="274" spans="1:18" ht="15" thickBot="1">
      <c r="A274" s="46" t="s">
        <v>17561</v>
      </c>
      <c r="B274" s="38" t="s">
        <v>17562</v>
      </c>
      <c r="C274" s="47">
        <v>19</v>
      </c>
      <c r="D274" s="8" t="s">
        <v>17563</v>
      </c>
      <c r="E274" s="119">
        <v>12</v>
      </c>
      <c r="F274" s="48" t="s">
        <v>17564</v>
      </c>
      <c r="G274" s="127">
        <v>14</v>
      </c>
      <c r="H274" s="49" t="s">
        <v>17565</v>
      </c>
      <c r="I274" s="56">
        <v>11</v>
      </c>
      <c r="J274" s="4" t="s">
        <v>17566</v>
      </c>
      <c r="K274" s="101">
        <v>15</v>
      </c>
      <c r="L274" s="102" t="s">
        <v>17567</v>
      </c>
      <c r="M274" s="143">
        <v>12</v>
      </c>
      <c r="N274" s="107" t="s">
        <v>17568</v>
      </c>
      <c r="O274" s="148"/>
      <c r="P274" s="142"/>
      <c r="Q274" s="119">
        <v>15</v>
      </c>
      <c r="R274" s="48" t="s">
        <v>17569</v>
      </c>
    </row>
    <row r="275" spans="1:18" ht="15" thickBot="1">
      <c r="A275" s="46"/>
      <c r="B275" s="38"/>
      <c r="C275" s="47"/>
      <c r="D275" s="8"/>
      <c r="E275" s="119"/>
      <c r="F275" s="48"/>
      <c r="G275" s="127"/>
      <c r="H275" s="49"/>
      <c r="I275" s="56"/>
      <c r="J275" s="4"/>
      <c r="K275" s="101"/>
      <c r="L275" s="53"/>
      <c r="M275" s="143"/>
      <c r="N275" s="95"/>
      <c r="O275" s="148"/>
      <c r="P275" s="94"/>
      <c r="Q275" s="119"/>
      <c r="R275" s="48"/>
    </row>
    <row r="276" spans="1:18" ht="15" thickBot="1">
      <c r="A276" s="43" t="s">
        <v>17570</v>
      </c>
      <c r="B276" s="43" t="s">
        <v>17571</v>
      </c>
      <c r="C276" s="44"/>
      <c r="D276" s="5"/>
      <c r="E276" s="44"/>
      <c r="F276" s="5"/>
      <c r="G276" s="105"/>
      <c r="H276" s="45"/>
      <c r="I276" s="105"/>
      <c r="J276" s="45"/>
      <c r="K276" s="105"/>
      <c r="L276" s="45"/>
      <c r="M276" s="105"/>
      <c r="N276" s="45"/>
      <c r="O276" s="105"/>
      <c r="P276" s="45"/>
      <c r="Q276" s="44"/>
      <c r="R276" s="5"/>
    </row>
    <row r="277" spans="1:18" ht="15" thickBot="1">
      <c r="A277" s="46"/>
      <c r="B277" s="38"/>
      <c r="C277" s="47"/>
      <c r="D277" s="8"/>
      <c r="E277" s="119">
        <v>13</v>
      </c>
      <c r="F277" s="48"/>
      <c r="G277" s="127">
        <v>15</v>
      </c>
      <c r="H277" s="49"/>
      <c r="I277" s="56">
        <v>12</v>
      </c>
      <c r="J277" s="4"/>
      <c r="K277" s="101">
        <v>16</v>
      </c>
      <c r="L277" s="102"/>
      <c r="M277" s="143">
        <v>13</v>
      </c>
      <c r="N277" s="107"/>
      <c r="O277" s="148"/>
      <c r="P277" s="142"/>
      <c r="Q277" s="119">
        <v>16</v>
      </c>
      <c r="R277" s="48"/>
    </row>
    <row r="278" spans="1:18" ht="15" thickBot="1">
      <c r="A278" s="46" t="s">
        <v>17572</v>
      </c>
      <c r="B278" s="38" t="s">
        <v>16800</v>
      </c>
      <c r="C278" s="47"/>
      <c r="D278" s="8"/>
      <c r="E278" s="119"/>
      <c r="F278" s="48" t="s">
        <v>17573</v>
      </c>
      <c r="G278" s="127"/>
      <c r="H278" s="49" t="s">
        <v>17574</v>
      </c>
      <c r="I278" s="56"/>
      <c r="J278" s="4" t="s">
        <v>17575</v>
      </c>
      <c r="K278" s="101"/>
      <c r="L278" s="102" t="s">
        <v>17576</v>
      </c>
      <c r="M278" s="143"/>
      <c r="N278" s="107" t="s">
        <v>17577</v>
      </c>
      <c r="O278" s="148"/>
      <c r="P278" s="142"/>
      <c r="Q278" s="119"/>
      <c r="R278" s="48" t="s">
        <v>17578</v>
      </c>
    </row>
    <row r="279" spans="1:18" ht="15" thickBot="1">
      <c r="A279" s="46" t="s">
        <v>17579</v>
      </c>
      <c r="B279" s="38" t="s">
        <v>16792</v>
      </c>
      <c r="C279" s="47"/>
      <c r="D279" s="8"/>
      <c r="E279" s="119"/>
      <c r="F279" s="48" t="s">
        <v>17580</v>
      </c>
      <c r="G279" s="127"/>
      <c r="H279" s="49" t="s">
        <v>17581</v>
      </c>
      <c r="I279" s="56"/>
      <c r="J279" s="4" t="s">
        <v>17582</v>
      </c>
      <c r="K279" s="101"/>
      <c r="L279" s="102" t="s">
        <v>17583</v>
      </c>
      <c r="M279" s="143"/>
      <c r="N279" s="107" t="s">
        <v>17584</v>
      </c>
      <c r="O279" s="148"/>
      <c r="P279" s="142"/>
      <c r="Q279" s="119"/>
      <c r="R279" s="48" t="s">
        <v>17585</v>
      </c>
    </row>
    <row r="280" spans="1:18" ht="15" thickBot="1">
      <c r="A280" s="46" t="s">
        <v>17586</v>
      </c>
      <c r="B280" s="38" t="s">
        <v>17587</v>
      </c>
      <c r="C280" s="47">
        <v>4</v>
      </c>
      <c r="D280" s="8" t="s">
        <v>17588</v>
      </c>
      <c r="E280" s="119"/>
      <c r="F280" s="48" t="s">
        <v>17589</v>
      </c>
      <c r="G280" s="127"/>
      <c r="H280" s="49" t="s">
        <v>17590</v>
      </c>
      <c r="I280" s="56"/>
      <c r="J280" s="4" t="s">
        <v>17591</v>
      </c>
      <c r="K280" s="101"/>
      <c r="L280" s="102"/>
      <c r="M280" s="143"/>
      <c r="N280" s="107"/>
      <c r="O280" s="148"/>
      <c r="P280" s="142"/>
      <c r="Q280" s="119"/>
      <c r="R280" s="48"/>
    </row>
    <row r="281" spans="1:18" ht="15" thickBot="1">
      <c r="A281" s="46" t="s">
        <v>17592</v>
      </c>
      <c r="B281" s="38" t="s">
        <v>17593</v>
      </c>
      <c r="C281" s="47"/>
      <c r="D281" s="8"/>
      <c r="E281" s="119"/>
      <c r="F281" s="48"/>
      <c r="G281" s="127"/>
      <c r="H281" s="49" t="s">
        <v>17594</v>
      </c>
      <c r="I281" s="56"/>
      <c r="J281" s="4" t="s">
        <v>17595</v>
      </c>
      <c r="K281" s="101"/>
      <c r="L281" s="102" t="s">
        <v>17596</v>
      </c>
      <c r="M281" s="143"/>
      <c r="N281" s="107" t="s">
        <v>17597</v>
      </c>
      <c r="O281" s="148"/>
      <c r="P281" s="142"/>
      <c r="Q281" s="119"/>
      <c r="R281" s="48" t="s">
        <v>17598</v>
      </c>
    </row>
    <row r="282" spans="1:18" ht="15" thickBot="1">
      <c r="A282" s="46" t="s">
        <v>17599</v>
      </c>
      <c r="B282" s="38" t="s">
        <v>17600</v>
      </c>
      <c r="C282" s="47"/>
      <c r="D282" s="8"/>
      <c r="E282" s="119"/>
      <c r="F282" s="48" t="s">
        <v>17601</v>
      </c>
      <c r="G282" s="127"/>
      <c r="H282" s="49" t="s">
        <v>17602</v>
      </c>
      <c r="I282" s="56"/>
      <c r="J282" s="4" t="s">
        <v>17603</v>
      </c>
      <c r="K282" s="101"/>
      <c r="L282" s="102" t="s">
        <v>17604</v>
      </c>
      <c r="M282" s="143"/>
      <c r="N282" s="107" t="s">
        <v>17605</v>
      </c>
      <c r="O282" s="148"/>
      <c r="P282" s="142"/>
      <c r="Q282" s="119"/>
      <c r="R282" s="48" t="s">
        <v>17606</v>
      </c>
    </row>
    <row r="283" spans="1:18" ht="15" thickBot="1">
      <c r="A283" s="46" t="s">
        <v>17607</v>
      </c>
      <c r="B283" s="38" t="s">
        <v>17608</v>
      </c>
      <c r="C283" s="47"/>
      <c r="D283" s="8"/>
      <c r="E283" s="119"/>
      <c r="F283" s="48" t="s">
        <v>17609</v>
      </c>
      <c r="G283" s="127"/>
      <c r="H283" s="49" t="s">
        <v>17610</v>
      </c>
      <c r="I283" s="56"/>
      <c r="J283" s="4" t="s">
        <v>17611</v>
      </c>
      <c r="K283" s="101"/>
      <c r="L283" s="102" t="s">
        <v>17612</v>
      </c>
      <c r="M283" s="143"/>
      <c r="N283" s="107" t="s">
        <v>17613</v>
      </c>
      <c r="O283" s="148"/>
      <c r="P283" s="142"/>
      <c r="Q283" s="119"/>
      <c r="R283" s="48" t="s">
        <v>17614</v>
      </c>
    </row>
    <row r="284" spans="1:18" ht="15" thickBot="1">
      <c r="A284" s="46" t="s">
        <v>17615</v>
      </c>
      <c r="B284" s="38" t="s">
        <v>17616</v>
      </c>
      <c r="C284" s="47"/>
      <c r="D284" s="8"/>
      <c r="E284" s="119"/>
      <c r="F284" s="48"/>
      <c r="G284" s="127"/>
      <c r="H284" s="49" t="s">
        <v>17617</v>
      </c>
      <c r="I284" s="56"/>
      <c r="J284" s="4" t="s">
        <v>17618</v>
      </c>
      <c r="K284" s="101"/>
      <c r="L284" s="102" t="s">
        <v>17619</v>
      </c>
      <c r="M284" s="143"/>
      <c r="N284" s="107" t="s">
        <v>17620</v>
      </c>
      <c r="O284" s="148"/>
      <c r="P284" s="142"/>
      <c r="Q284" s="119"/>
      <c r="R284" s="48" t="s">
        <v>17621</v>
      </c>
    </row>
    <row r="285" spans="1:18" ht="15" thickBot="1">
      <c r="A285" s="46" t="s">
        <v>17622</v>
      </c>
      <c r="B285" s="38" t="s">
        <v>17623</v>
      </c>
      <c r="C285" s="47">
        <v>4</v>
      </c>
      <c r="D285" s="8" t="s">
        <v>17624</v>
      </c>
      <c r="E285" s="119"/>
      <c r="F285" s="48" t="s">
        <v>17625</v>
      </c>
      <c r="G285" s="127"/>
      <c r="H285" s="49" t="s">
        <v>17626</v>
      </c>
      <c r="I285" s="56"/>
      <c r="J285" s="4" t="s">
        <v>17627</v>
      </c>
      <c r="K285" s="101"/>
      <c r="L285" s="102"/>
      <c r="M285" s="143"/>
      <c r="N285" s="107"/>
      <c r="O285" s="148"/>
      <c r="P285" s="142"/>
      <c r="Q285" s="119"/>
      <c r="R285" s="48"/>
    </row>
    <row r="286" spans="1:18" ht="15" thickBot="1">
      <c r="A286" s="46" t="s">
        <v>17628</v>
      </c>
      <c r="B286" s="38" t="s">
        <v>17629</v>
      </c>
      <c r="C286" s="47"/>
      <c r="D286" s="8"/>
      <c r="E286" s="119"/>
      <c r="F286" s="48" t="s">
        <v>17630</v>
      </c>
      <c r="G286" s="127"/>
      <c r="H286" s="49" t="s">
        <v>17631</v>
      </c>
      <c r="I286" s="56"/>
      <c r="J286" s="4" t="s">
        <v>17632</v>
      </c>
      <c r="K286" s="101"/>
      <c r="L286" s="102" t="s">
        <v>17633</v>
      </c>
      <c r="M286" s="143"/>
      <c r="N286" s="107" t="s">
        <v>17634</v>
      </c>
      <c r="O286" s="148"/>
      <c r="P286" s="142"/>
      <c r="Q286" s="119"/>
      <c r="R286" s="48" t="s">
        <v>17635</v>
      </c>
    </row>
    <row r="287" spans="1:18" ht="15" thickBot="1">
      <c r="A287" s="46" t="s">
        <v>17636</v>
      </c>
      <c r="B287" s="38" t="s">
        <v>17637</v>
      </c>
      <c r="C287" s="47"/>
      <c r="D287" s="8"/>
      <c r="E287" s="119"/>
      <c r="F287" s="48" t="s">
        <v>17638</v>
      </c>
      <c r="G287" s="127"/>
      <c r="H287" s="49" t="s">
        <v>17639</v>
      </c>
      <c r="I287" s="56"/>
      <c r="J287" s="4" t="s">
        <v>17640</v>
      </c>
      <c r="K287" s="101"/>
      <c r="L287" s="102" t="s">
        <v>17641</v>
      </c>
      <c r="M287" s="143"/>
      <c r="N287" s="107" t="s">
        <v>17642</v>
      </c>
      <c r="O287" s="148"/>
      <c r="P287" s="142"/>
      <c r="Q287" s="119"/>
      <c r="R287" s="48" t="s">
        <v>17643</v>
      </c>
    </row>
    <row r="288" spans="1:18" ht="15" thickBot="1">
      <c r="A288" s="46" t="s">
        <v>17644</v>
      </c>
      <c r="B288" s="38" t="s">
        <v>17645</v>
      </c>
      <c r="C288" s="47"/>
      <c r="D288" s="8"/>
      <c r="E288" s="119">
        <v>17</v>
      </c>
      <c r="F288" s="48" t="s">
        <v>17646</v>
      </c>
      <c r="G288" s="127"/>
      <c r="H288" s="49" t="s">
        <v>17647</v>
      </c>
      <c r="I288" s="56"/>
      <c r="J288" s="4" t="s">
        <v>17648</v>
      </c>
      <c r="K288" s="101"/>
      <c r="L288" s="102" t="s">
        <v>17649</v>
      </c>
      <c r="M288" s="143"/>
      <c r="N288" s="107" t="s">
        <v>17650</v>
      </c>
      <c r="O288" s="148"/>
      <c r="P288" s="142"/>
      <c r="Q288" s="119"/>
      <c r="R288" s="48" t="s">
        <v>17651</v>
      </c>
    </row>
    <row r="289" spans="1:18" ht="15" thickBot="1">
      <c r="A289" s="46" t="s">
        <v>17652</v>
      </c>
      <c r="B289" s="38" t="s">
        <v>17653</v>
      </c>
      <c r="C289" s="47"/>
      <c r="D289" s="8"/>
      <c r="E289" s="119"/>
      <c r="F289" s="48"/>
      <c r="G289" s="127"/>
      <c r="H289" s="49" t="s">
        <v>17654</v>
      </c>
      <c r="I289" s="56"/>
      <c r="J289" s="4" t="s">
        <v>17655</v>
      </c>
      <c r="K289" s="101"/>
      <c r="L289" s="102" t="s">
        <v>17656</v>
      </c>
      <c r="M289" s="143"/>
      <c r="N289" s="107" t="s">
        <v>17657</v>
      </c>
      <c r="O289" s="148"/>
      <c r="P289" s="142"/>
      <c r="Q289" s="119"/>
      <c r="R289" s="48" t="s">
        <v>17658</v>
      </c>
    </row>
    <row r="290" spans="1:18" ht="15" thickBot="1">
      <c r="A290" s="46"/>
      <c r="B290" s="38"/>
      <c r="C290" s="47"/>
      <c r="D290" s="8"/>
      <c r="E290" s="119"/>
      <c r="F290" s="48"/>
      <c r="G290" s="127"/>
      <c r="H290" s="49"/>
      <c r="I290" s="56"/>
      <c r="J290" s="4"/>
      <c r="K290" s="101"/>
      <c r="L290" s="102"/>
      <c r="M290" s="143"/>
      <c r="N290" s="107"/>
      <c r="O290" s="148"/>
      <c r="P290" s="142"/>
      <c r="Q290" s="119"/>
      <c r="R290" s="48"/>
    </row>
    <row r="291" spans="1:18" ht="15" thickBot="1">
      <c r="A291" s="43" t="s">
        <v>17659</v>
      </c>
      <c r="B291" s="43" t="s">
        <v>17660</v>
      </c>
      <c r="C291" s="44"/>
      <c r="D291" s="5"/>
      <c r="E291" s="44"/>
      <c r="F291" s="5"/>
      <c r="G291" s="105"/>
      <c r="H291" s="45"/>
      <c r="I291" s="105"/>
      <c r="J291" s="45"/>
      <c r="K291" s="105"/>
      <c r="L291" s="45"/>
      <c r="M291" s="105"/>
      <c r="N291" s="45"/>
      <c r="O291" s="105"/>
      <c r="P291" s="45"/>
      <c r="Q291" s="44"/>
      <c r="R291" s="5"/>
    </row>
    <row r="292" spans="1:18" ht="30.95" thickBot="1">
      <c r="A292" s="46"/>
      <c r="B292" s="38"/>
      <c r="C292" s="47" t="s">
        <v>16575</v>
      </c>
      <c r="D292" s="8"/>
      <c r="E292" s="119">
        <v>14</v>
      </c>
      <c r="F292" s="48"/>
      <c r="G292" s="127">
        <v>16</v>
      </c>
      <c r="H292" s="49"/>
      <c r="I292" s="56">
        <v>13</v>
      </c>
      <c r="J292" s="4"/>
      <c r="K292" s="101">
        <v>17</v>
      </c>
      <c r="L292" s="102"/>
      <c r="M292" s="143">
        <v>14</v>
      </c>
      <c r="N292" s="107"/>
      <c r="O292" s="148"/>
      <c r="P292" s="142"/>
      <c r="Q292" s="143">
        <v>17</v>
      </c>
      <c r="R292" s="107"/>
    </row>
    <row r="293" spans="1:18" ht="15" thickBot="1">
      <c r="A293" s="46" t="s">
        <v>17661</v>
      </c>
      <c r="B293" s="38" t="s">
        <v>17662</v>
      </c>
      <c r="C293" s="47">
        <v>25</v>
      </c>
      <c r="D293" s="8" t="s">
        <v>17663</v>
      </c>
      <c r="E293" s="119"/>
      <c r="F293" s="48" t="s">
        <v>17664</v>
      </c>
      <c r="G293" s="127"/>
      <c r="H293" s="49" t="s">
        <v>17665</v>
      </c>
      <c r="I293" s="56"/>
      <c r="J293" s="4" t="s">
        <v>17666</v>
      </c>
      <c r="K293" s="101"/>
      <c r="L293" s="102" t="s">
        <v>17667</v>
      </c>
      <c r="M293" s="143"/>
      <c r="N293" s="107" t="s">
        <v>17668</v>
      </c>
      <c r="O293" s="148"/>
      <c r="P293" s="142"/>
      <c r="Q293" s="143"/>
      <c r="R293" s="107" t="s">
        <v>17669</v>
      </c>
    </row>
    <row r="294" spans="1:18" ht="15" thickBot="1">
      <c r="A294" s="46" t="s">
        <v>17670</v>
      </c>
      <c r="B294" s="38" t="s">
        <v>17671</v>
      </c>
      <c r="C294" s="47">
        <v>23</v>
      </c>
      <c r="D294" s="8" t="s">
        <v>17672</v>
      </c>
      <c r="E294" s="119"/>
      <c r="F294" s="48" t="s">
        <v>17673</v>
      </c>
      <c r="G294" s="127"/>
      <c r="H294" s="49" t="s">
        <v>17674</v>
      </c>
      <c r="I294" s="56"/>
      <c r="J294" s="4" t="s">
        <v>17675</v>
      </c>
      <c r="K294" s="101"/>
      <c r="L294" s="102" t="s">
        <v>17676</v>
      </c>
      <c r="M294" s="143"/>
      <c r="N294" s="107" t="s">
        <v>17677</v>
      </c>
      <c r="O294" s="148"/>
      <c r="P294" s="142"/>
      <c r="Q294" s="143"/>
      <c r="R294" s="107" t="s">
        <v>17678</v>
      </c>
    </row>
    <row r="295" spans="1:18" ht="15" thickBot="1">
      <c r="A295" s="46" t="s">
        <v>17679</v>
      </c>
      <c r="B295" s="38" t="s">
        <v>17680</v>
      </c>
      <c r="C295" s="47"/>
      <c r="D295" s="8" t="s">
        <v>17681</v>
      </c>
      <c r="E295" s="119"/>
      <c r="F295" s="48" t="s">
        <v>17682</v>
      </c>
      <c r="G295" s="127"/>
      <c r="H295" s="49"/>
      <c r="I295" s="56"/>
      <c r="J295" s="4"/>
      <c r="K295" s="101"/>
      <c r="L295" s="102"/>
      <c r="M295" s="143"/>
      <c r="N295" s="107"/>
      <c r="O295" s="148"/>
      <c r="P295" s="142"/>
      <c r="Q295" s="143"/>
      <c r="R295" s="107"/>
    </row>
    <row r="296" spans="1:18" ht="15" thickBot="1">
      <c r="A296" s="46" t="s">
        <v>17683</v>
      </c>
      <c r="B296" s="38" t="s">
        <v>17684</v>
      </c>
      <c r="C296" s="47"/>
      <c r="D296" s="8" t="s">
        <v>17685</v>
      </c>
      <c r="E296" s="119"/>
      <c r="F296" s="48" t="s">
        <v>17686</v>
      </c>
      <c r="G296" s="127"/>
      <c r="H296" s="49" t="s">
        <v>17687</v>
      </c>
      <c r="I296" s="56"/>
      <c r="J296" s="4" t="s">
        <v>17688</v>
      </c>
      <c r="K296" s="101"/>
      <c r="L296" s="102" t="s">
        <v>17689</v>
      </c>
      <c r="M296" s="143"/>
      <c r="N296" s="107" t="s">
        <v>17690</v>
      </c>
      <c r="O296" s="148"/>
      <c r="P296" s="142"/>
      <c r="Q296" s="143"/>
      <c r="R296" s="107" t="s">
        <v>17691</v>
      </c>
    </row>
    <row r="297" spans="1:18" ht="15" thickBot="1">
      <c r="A297" s="46" t="s">
        <v>17692</v>
      </c>
      <c r="B297" s="38" t="s">
        <v>17693</v>
      </c>
      <c r="C297" s="47">
        <v>2</v>
      </c>
      <c r="D297" s="8" t="s">
        <v>17694</v>
      </c>
      <c r="E297" s="119"/>
      <c r="F297" s="48" t="s">
        <v>17695</v>
      </c>
      <c r="G297" s="127"/>
      <c r="H297" s="49" t="s">
        <v>17696</v>
      </c>
      <c r="I297" s="56"/>
      <c r="J297" s="4" t="s">
        <v>17697</v>
      </c>
      <c r="K297" s="101"/>
      <c r="L297" s="102" t="s">
        <v>17698</v>
      </c>
      <c r="M297" s="143"/>
      <c r="N297" s="107" t="s">
        <v>17699</v>
      </c>
      <c r="O297" s="148"/>
      <c r="P297" s="142"/>
      <c r="Q297" s="143"/>
      <c r="R297" s="107" t="s">
        <v>17700</v>
      </c>
    </row>
    <row r="298" spans="1:18" ht="15" thickBot="1">
      <c r="A298" s="46" t="s">
        <v>17701</v>
      </c>
      <c r="B298" s="38" t="s">
        <v>17702</v>
      </c>
      <c r="C298" s="47"/>
      <c r="D298" s="8" t="s">
        <v>17703</v>
      </c>
      <c r="E298" s="119"/>
      <c r="F298" s="48" t="s">
        <v>17704</v>
      </c>
      <c r="G298" s="127"/>
      <c r="H298" s="49" t="s">
        <v>17705</v>
      </c>
      <c r="I298" s="56"/>
      <c r="J298" s="4" t="s">
        <v>17706</v>
      </c>
      <c r="K298" s="101"/>
      <c r="L298" s="102" t="s">
        <v>17707</v>
      </c>
      <c r="M298" s="143"/>
      <c r="N298" s="107" t="s">
        <v>17708</v>
      </c>
      <c r="O298" s="148"/>
      <c r="P298" s="142"/>
      <c r="Q298" s="143"/>
      <c r="R298" s="107" t="s">
        <v>17709</v>
      </c>
    </row>
    <row r="299" spans="1:18" ht="15" thickBot="1">
      <c r="A299" s="46" t="s">
        <v>17710</v>
      </c>
      <c r="B299" s="38" t="s">
        <v>17711</v>
      </c>
      <c r="C299" s="47">
        <v>25</v>
      </c>
      <c r="D299" s="8" t="s">
        <v>17712</v>
      </c>
      <c r="E299" s="119"/>
      <c r="F299" s="48" t="s">
        <v>17713</v>
      </c>
      <c r="G299" s="127"/>
      <c r="H299" s="49"/>
      <c r="I299" s="56"/>
      <c r="J299" s="4"/>
      <c r="K299" s="101"/>
      <c r="L299" s="102"/>
      <c r="M299" s="143"/>
      <c r="N299" s="107"/>
      <c r="O299" s="148"/>
      <c r="P299" s="142"/>
      <c r="Q299" s="143"/>
      <c r="R299" s="107"/>
    </row>
    <row r="300" spans="1:18" ht="15" thickBot="1">
      <c r="A300" s="46" t="s">
        <v>17714</v>
      </c>
      <c r="B300" s="38" t="s">
        <v>17715</v>
      </c>
      <c r="C300" s="47"/>
      <c r="D300" s="8" t="s">
        <v>17716</v>
      </c>
      <c r="E300" s="119"/>
      <c r="F300" s="48" t="s">
        <v>17717</v>
      </c>
      <c r="G300" s="127"/>
      <c r="H300" s="49"/>
      <c r="I300" s="56"/>
      <c r="J300" s="4"/>
      <c r="K300" s="101"/>
      <c r="L300" s="102"/>
      <c r="M300" s="143"/>
      <c r="N300" s="107"/>
      <c r="O300" s="148"/>
      <c r="P300" s="142"/>
      <c r="Q300" s="143"/>
      <c r="R300" s="107"/>
    </row>
    <row r="301" spans="1:18" ht="15" thickBot="1">
      <c r="A301" s="46" t="s">
        <v>17718</v>
      </c>
      <c r="B301" s="38" t="s">
        <v>17719</v>
      </c>
      <c r="C301" s="47">
        <v>2</v>
      </c>
      <c r="D301" s="8" t="s">
        <v>17720</v>
      </c>
      <c r="E301" s="119"/>
      <c r="F301" s="48" t="s">
        <v>17721</v>
      </c>
      <c r="G301" s="127"/>
      <c r="H301" s="49" t="s">
        <v>17722</v>
      </c>
      <c r="I301" s="56"/>
      <c r="J301" s="4" t="s">
        <v>17723</v>
      </c>
      <c r="K301" s="101"/>
      <c r="L301" s="102" t="s">
        <v>17724</v>
      </c>
      <c r="M301" s="143"/>
      <c r="N301" s="107" t="s">
        <v>17725</v>
      </c>
      <c r="O301" s="148"/>
      <c r="P301" s="142"/>
      <c r="Q301" s="143"/>
      <c r="R301" s="107" t="s">
        <v>17726</v>
      </c>
    </row>
    <row r="302" spans="1:18" ht="15" thickBot="1">
      <c r="A302" s="46" t="s">
        <v>17727</v>
      </c>
      <c r="B302" s="38" t="s">
        <v>17728</v>
      </c>
      <c r="C302" s="47">
        <v>25</v>
      </c>
      <c r="D302" s="8" t="s">
        <v>17729</v>
      </c>
      <c r="E302" s="119"/>
      <c r="F302" s="48" t="s">
        <v>17730</v>
      </c>
      <c r="G302" s="127"/>
      <c r="H302" s="49" t="s">
        <v>17731</v>
      </c>
      <c r="I302" s="56"/>
      <c r="J302" s="4" t="s">
        <v>17732</v>
      </c>
      <c r="K302" s="101"/>
      <c r="L302" s="102" t="s">
        <v>17733</v>
      </c>
      <c r="M302" s="143"/>
      <c r="N302" s="107" t="s">
        <v>17734</v>
      </c>
      <c r="O302" s="148"/>
      <c r="P302" s="142"/>
      <c r="Q302" s="143"/>
      <c r="R302" s="107" t="s">
        <v>17735</v>
      </c>
    </row>
    <row r="303" spans="1:18" ht="15" thickBot="1">
      <c r="A303" s="46" t="s">
        <v>17736</v>
      </c>
      <c r="B303" s="38" t="s">
        <v>17737</v>
      </c>
      <c r="C303" s="47"/>
      <c r="D303" s="8" t="s">
        <v>17738</v>
      </c>
      <c r="E303" s="119"/>
      <c r="F303" s="48" t="s">
        <v>17739</v>
      </c>
      <c r="G303" s="127"/>
      <c r="H303" s="49"/>
      <c r="I303" s="56"/>
      <c r="J303" s="4"/>
      <c r="K303" s="101"/>
      <c r="L303" s="102"/>
      <c r="M303" s="143"/>
      <c r="N303" s="107"/>
      <c r="O303" s="148"/>
      <c r="P303" s="142"/>
      <c r="Q303" s="143"/>
      <c r="R303" s="107"/>
    </row>
    <row r="304" spans="1:18" ht="15" thickBot="1">
      <c r="A304" s="46" t="s">
        <v>17740</v>
      </c>
      <c r="B304" s="38" t="s">
        <v>17741</v>
      </c>
      <c r="C304" s="47"/>
      <c r="D304" s="8" t="s">
        <v>17742</v>
      </c>
      <c r="E304" s="119"/>
      <c r="F304" s="48" t="s">
        <v>17743</v>
      </c>
      <c r="G304" s="127"/>
      <c r="H304" s="49"/>
      <c r="I304" s="56"/>
      <c r="J304" s="4"/>
      <c r="K304" s="101"/>
      <c r="L304" s="102"/>
      <c r="M304" s="143"/>
      <c r="N304" s="107"/>
      <c r="O304" s="148"/>
      <c r="P304" s="142"/>
      <c r="Q304" s="143"/>
      <c r="R304" s="107"/>
    </row>
    <row r="305" spans="1:18" ht="15" thickBot="1">
      <c r="A305" s="46" t="s">
        <v>17744</v>
      </c>
      <c r="B305" s="38" t="s">
        <v>17745</v>
      </c>
      <c r="C305" s="47"/>
      <c r="D305" s="8" t="s">
        <v>17746</v>
      </c>
      <c r="E305" s="119"/>
      <c r="F305" s="48" t="s">
        <v>17747</v>
      </c>
      <c r="G305" s="127"/>
      <c r="H305" s="49" t="s">
        <v>17748</v>
      </c>
      <c r="I305" s="56"/>
      <c r="J305" s="4" t="s">
        <v>17749</v>
      </c>
      <c r="K305" s="101"/>
      <c r="L305" s="102" t="s">
        <v>17750</v>
      </c>
      <c r="M305" s="143"/>
      <c r="N305" s="107" t="s">
        <v>17751</v>
      </c>
      <c r="O305" s="148"/>
      <c r="P305" s="142"/>
      <c r="Q305" s="143"/>
      <c r="R305" s="107" t="s">
        <v>17752</v>
      </c>
    </row>
    <row r="306" spans="1:18" ht="15" thickBot="1">
      <c r="A306" s="46" t="s">
        <v>17753</v>
      </c>
      <c r="B306" s="38" t="s">
        <v>17754</v>
      </c>
      <c r="C306" s="47"/>
      <c r="D306" s="8" t="s">
        <v>17755</v>
      </c>
      <c r="E306" s="119"/>
      <c r="F306" s="48" t="s">
        <v>17756</v>
      </c>
      <c r="G306" s="127"/>
      <c r="H306" s="49" t="s">
        <v>17757</v>
      </c>
      <c r="I306" s="56"/>
      <c r="J306" s="4" t="s">
        <v>17758</v>
      </c>
      <c r="K306" s="101"/>
      <c r="L306" s="102" t="s">
        <v>17759</v>
      </c>
      <c r="M306" s="143"/>
      <c r="N306" s="107" t="s">
        <v>17760</v>
      </c>
      <c r="O306" s="148"/>
      <c r="P306" s="142"/>
      <c r="Q306" s="143"/>
      <c r="R306" s="107" t="s">
        <v>17761</v>
      </c>
    </row>
    <row r="307" spans="1:18" ht="15" thickBot="1">
      <c r="A307" s="46" t="s">
        <v>17762</v>
      </c>
      <c r="B307" s="38" t="s">
        <v>17763</v>
      </c>
      <c r="C307" s="47"/>
      <c r="D307" s="8" t="s">
        <v>17764</v>
      </c>
      <c r="E307" s="119"/>
      <c r="F307" s="48" t="s">
        <v>17765</v>
      </c>
      <c r="G307" s="127"/>
      <c r="H307" s="49" t="s">
        <v>17766</v>
      </c>
      <c r="I307" s="56"/>
      <c r="J307" s="4" t="s">
        <v>17767</v>
      </c>
      <c r="K307" s="101"/>
      <c r="L307" s="102" t="s">
        <v>17768</v>
      </c>
      <c r="M307" s="143"/>
      <c r="N307" s="107" t="s">
        <v>17769</v>
      </c>
      <c r="O307" s="148"/>
      <c r="P307" s="142"/>
      <c r="Q307" s="143"/>
      <c r="R307" s="107" t="s">
        <v>17770</v>
      </c>
    </row>
    <row r="308" spans="1:18" ht="15" thickBot="1">
      <c r="A308" s="46"/>
      <c r="B308" s="38"/>
      <c r="C308" s="47"/>
      <c r="D308" s="8"/>
      <c r="E308" s="119"/>
      <c r="F308" s="48"/>
      <c r="G308" s="127"/>
      <c r="H308" s="49"/>
      <c r="I308" s="56"/>
      <c r="J308" s="4"/>
      <c r="K308" s="101"/>
      <c r="L308" s="102"/>
      <c r="M308" s="143"/>
      <c r="N308" s="107"/>
      <c r="O308" s="148"/>
      <c r="P308" s="142"/>
      <c r="Q308" s="119"/>
      <c r="R308" s="48"/>
    </row>
    <row r="309" spans="1:18" ht="15" thickBot="1">
      <c r="A309" s="43" t="s">
        <v>17771</v>
      </c>
      <c r="B309" s="51" t="s">
        <v>17772</v>
      </c>
      <c r="C309" s="44"/>
      <c r="D309" s="5"/>
      <c r="E309" s="44"/>
      <c r="F309" s="5"/>
      <c r="G309" s="105"/>
      <c r="H309" s="45"/>
      <c r="I309" s="105"/>
      <c r="J309" s="45"/>
      <c r="K309" s="105"/>
      <c r="L309" s="45"/>
      <c r="M309" s="105"/>
      <c r="N309" s="45"/>
      <c r="O309" s="105"/>
      <c r="P309" s="45"/>
      <c r="Q309" s="44"/>
      <c r="R309" s="5"/>
    </row>
    <row r="310" spans="1:18" ht="15" thickBot="1">
      <c r="A310" s="46" t="s">
        <v>17773</v>
      </c>
      <c r="B310" s="38" t="s">
        <v>17774</v>
      </c>
      <c r="C310" s="47"/>
      <c r="D310" s="8"/>
      <c r="E310" s="119"/>
      <c r="F310" s="48"/>
      <c r="G310" s="127">
        <v>17</v>
      </c>
      <c r="H310" s="49" t="s">
        <v>17775</v>
      </c>
      <c r="I310" s="56">
        <v>14</v>
      </c>
      <c r="J310" s="4" t="s">
        <v>17776</v>
      </c>
      <c r="K310" s="101">
        <v>18</v>
      </c>
      <c r="L310" s="102" t="s">
        <v>17777</v>
      </c>
      <c r="M310" s="143">
        <v>15</v>
      </c>
      <c r="N310" s="107" t="s">
        <v>17778</v>
      </c>
      <c r="O310" s="148"/>
      <c r="P310" s="142"/>
      <c r="Q310" s="119">
        <v>18</v>
      </c>
      <c r="R310" s="48" t="s">
        <v>17779</v>
      </c>
    </row>
    <row r="311" spans="1:18" ht="15" thickBot="1">
      <c r="A311" s="46" t="s">
        <v>17780</v>
      </c>
      <c r="B311" s="38" t="s">
        <v>17781</v>
      </c>
      <c r="C311" s="47"/>
      <c r="D311" s="8"/>
      <c r="E311" s="119">
        <v>15</v>
      </c>
      <c r="F311" s="48" t="s">
        <v>17782</v>
      </c>
      <c r="G311" s="127"/>
      <c r="H311" s="49"/>
      <c r="I311" s="56"/>
      <c r="J311" s="4"/>
      <c r="K311" s="101">
        <v>19</v>
      </c>
      <c r="L311" s="102" t="s">
        <v>17783</v>
      </c>
      <c r="M311" s="143">
        <v>16</v>
      </c>
      <c r="N311" s="107" t="s">
        <v>17784</v>
      </c>
      <c r="O311" s="148"/>
      <c r="P311" s="142"/>
      <c r="Q311" s="119">
        <v>19</v>
      </c>
      <c r="R311" s="48" t="s">
        <v>17785</v>
      </c>
    </row>
    <row r="312" spans="1:18" ht="15" thickBot="1">
      <c r="A312" s="46" t="s">
        <v>17786</v>
      </c>
      <c r="B312" s="38" t="s">
        <v>17787</v>
      </c>
      <c r="C312" s="47">
        <v>52</v>
      </c>
      <c r="D312" s="8" t="s">
        <v>17788</v>
      </c>
      <c r="E312" s="119">
        <v>16</v>
      </c>
      <c r="F312" s="48" t="s">
        <v>17789</v>
      </c>
      <c r="G312" s="127">
        <v>18</v>
      </c>
      <c r="H312" s="49" t="s">
        <v>17790</v>
      </c>
      <c r="I312" s="56">
        <v>15</v>
      </c>
      <c r="J312" s="4" t="s">
        <v>17791</v>
      </c>
      <c r="K312" s="101">
        <v>20</v>
      </c>
      <c r="L312" s="102" t="s">
        <v>17792</v>
      </c>
      <c r="M312" s="143">
        <v>17</v>
      </c>
      <c r="N312" s="107" t="s">
        <v>17793</v>
      </c>
      <c r="O312" s="148">
        <v>3</v>
      </c>
      <c r="P312" s="142" t="s">
        <v>17794</v>
      </c>
      <c r="Q312" s="119">
        <v>20</v>
      </c>
      <c r="R312" s="48" t="s">
        <v>17795</v>
      </c>
    </row>
    <row r="313" spans="1:18" ht="15" thickBot="1">
      <c r="A313" s="46"/>
      <c r="B313" s="38"/>
      <c r="C313" s="47"/>
      <c r="D313" s="8"/>
      <c r="E313" s="119"/>
      <c r="F313" s="48"/>
      <c r="G313" s="127"/>
      <c r="H313" s="49"/>
      <c r="I313" s="56"/>
      <c r="J313" s="4"/>
      <c r="K313" s="101"/>
      <c r="L313" s="102"/>
      <c r="M313" s="143"/>
      <c r="N313" s="107"/>
      <c r="O313" s="148"/>
      <c r="P313" s="142"/>
      <c r="Q313" s="119"/>
      <c r="R313" s="48"/>
    </row>
    <row r="314" spans="1:18" ht="15" thickBot="1">
      <c r="A314" s="241" t="s">
        <v>17796</v>
      </c>
      <c r="B314" s="242" t="s">
        <v>17797</v>
      </c>
      <c r="C314" s="44"/>
      <c r="D314" s="5"/>
      <c r="E314" s="44"/>
      <c r="F314" s="5"/>
      <c r="G314" s="105"/>
      <c r="H314" s="45"/>
      <c r="I314" s="105"/>
      <c r="J314" s="45"/>
      <c r="K314" s="105"/>
      <c r="L314" s="45"/>
      <c r="M314" s="105"/>
      <c r="N314" s="45"/>
      <c r="O314" s="105"/>
      <c r="P314" s="45"/>
      <c r="Q314" s="44"/>
      <c r="R314" s="5"/>
    </row>
    <row r="315" spans="1:18" ht="15" thickBot="1">
      <c r="A315" s="237" t="s">
        <v>17798</v>
      </c>
      <c r="B315" s="238" t="s">
        <v>17799</v>
      </c>
      <c r="C315" s="47"/>
      <c r="D315" s="8"/>
      <c r="E315" s="119"/>
      <c r="F315" s="48"/>
      <c r="G315" s="127"/>
      <c r="H315" s="49"/>
      <c r="I315" s="56"/>
      <c r="J315" s="4"/>
      <c r="K315" s="101"/>
      <c r="L315" s="102"/>
      <c r="M315" s="143"/>
      <c r="N315" s="107"/>
      <c r="O315" s="148"/>
      <c r="P315" s="142"/>
      <c r="Q315" s="119">
        <v>21</v>
      </c>
      <c r="R315" s="48"/>
    </row>
    <row r="316" spans="1:18" ht="15.95" thickBot="1">
      <c r="A316" s="237" t="s">
        <v>17800</v>
      </c>
      <c r="B316" s="240" t="s">
        <v>17801</v>
      </c>
      <c r="C316" s="47"/>
      <c r="D316" s="8"/>
      <c r="E316" s="119"/>
      <c r="F316" s="48"/>
      <c r="G316" s="127"/>
      <c r="H316" s="49"/>
      <c r="I316" s="56"/>
      <c r="J316" s="4"/>
      <c r="K316" s="101"/>
      <c r="L316" s="102"/>
      <c r="M316" s="143"/>
      <c r="N316" s="107"/>
      <c r="O316" s="148"/>
      <c r="P316" s="142"/>
      <c r="Q316" s="119"/>
      <c r="R316" s="48" t="s">
        <v>17802</v>
      </c>
    </row>
    <row r="317" spans="1:18" ht="15" thickBot="1">
      <c r="A317" s="237" t="s">
        <v>17803</v>
      </c>
      <c r="B317" s="238" t="s">
        <v>17804</v>
      </c>
      <c r="C317" s="47"/>
      <c r="D317" s="8"/>
      <c r="E317" s="119"/>
      <c r="F317" s="48"/>
      <c r="G317" s="127"/>
      <c r="H317" s="49"/>
      <c r="I317" s="56"/>
      <c r="J317" s="4"/>
      <c r="K317" s="101"/>
      <c r="L317" s="102"/>
      <c r="M317" s="143"/>
      <c r="N317" s="107"/>
      <c r="O317" s="148"/>
      <c r="P317" s="142"/>
      <c r="Q317" s="119"/>
      <c r="R317" s="48" t="s">
        <v>17805</v>
      </c>
    </row>
    <row r="318" spans="1:18" ht="15.95" thickBot="1">
      <c r="A318" s="239" t="s">
        <v>17806</v>
      </c>
      <c r="B318" s="238" t="s">
        <v>17807</v>
      </c>
      <c r="C318" s="47"/>
      <c r="D318" s="8"/>
      <c r="E318" s="119"/>
      <c r="F318" s="48"/>
      <c r="G318" s="127"/>
      <c r="H318" s="49"/>
      <c r="I318" s="56"/>
      <c r="J318" s="4"/>
      <c r="K318" s="101"/>
      <c r="L318" s="102"/>
      <c r="M318" s="143"/>
      <c r="N318" s="107"/>
      <c r="O318" s="148"/>
      <c r="P318" s="142"/>
      <c r="Q318" s="119"/>
      <c r="R318" s="48" t="s">
        <v>17808</v>
      </c>
    </row>
    <row r="319" spans="1:18" ht="15" thickBot="1">
      <c r="A319" s="237" t="s">
        <v>17809</v>
      </c>
      <c r="B319" s="238" t="s">
        <v>17810</v>
      </c>
      <c r="C319" s="47"/>
      <c r="D319" s="8"/>
      <c r="E319" s="119"/>
      <c r="F319" s="48"/>
      <c r="G319" s="127"/>
      <c r="H319" s="49"/>
      <c r="I319" s="56"/>
      <c r="J319" s="4"/>
      <c r="K319" s="101"/>
      <c r="L319" s="102"/>
      <c r="M319" s="143"/>
      <c r="N319" s="107"/>
      <c r="O319" s="148"/>
      <c r="P319" s="142"/>
      <c r="Q319" s="119"/>
      <c r="R319" s="48" t="s">
        <v>17811</v>
      </c>
    </row>
    <row r="320" spans="1:18" ht="15" thickBot="1">
      <c r="A320" s="237" t="s">
        <v>17812</v>
      </c>
      <c r="B320" s="238" t="s">
        <v>17813</v>
      </c>
      <c r="C320" s="47"/>
      <c r="D320" s="8"/>
      <c r="E320" s="119"/>
      <c r="F320" s="48"/>
      <c r="G320" s="127"/>
      <c r="H320" s="49"/>
      <c r="I320" s="56"/>
      <c r="J320" s="4"/>
      <c r="K320" s="101"/>
      <c r="L320" s="102"/>
      <c r="M320" s="143"/>
      <c r="N320" s="107"/>
      <c r="O320" s="148"/>
      <c r="P320" s="142"/>
      <c r="Q320" s="119"/>
      <c r="R320" s="48" t="s">
        <v>17814</v>
      </c>
    </row>
    <row r="321" spans="1:18" ht="15" thickBot="1">
      <c r="A321" s="237" t="s">
        <v>17815</v>
      </c>
      <c r="B321" s="238" t="s">
        <v>17816</v>
      </c>
      <c r="C321" s="47"/>
      <c r="D321" s="8"/>
      <c r="E321" s="119"/>
      <c r="F321" s="48"/>
      <c r="G321" s="127"/>
      <c r="H321" s="49"/>
      <c r="I321" s="56"/>
      <c r="J321" s="4"/>
      <c r="K321" s="101"/>
      <c r="L321" s="102"/>
      <c r="M321" s="143"/>
      <c r="N321" s="107"/>
      <c r="O321" s="148"/>
      <c r="P321" s="142"/>
      <c r="Q321" s="119"/>
      <c r="R321" s="48" t="s">
        <v>17817</v>
      </c>
    </row>
    <row r="322" spans="1:18" ht="15" thickBot="1">
      <c r="A322" s="237" t="s">
        <v>17818</v>
      </c>
      <c r="B322" s="238" t="s">
        <v>17819</v>
      </c>
      <c r="C322" s="47"/>
      <c r="D322" s="8"/>
      <c r="E322" s="119"/>
      <c r="F322" s="48"/>
      <c r="G322" s="127"/>
      <c r="H322" s="49"/>
      <c r="I322" s="56"/>
      <c r="J322" s="4"/>
      <c r="K322" s="101"/>
      <c r="L322" s="102"/>
      <c r="M322" s="143"/>
      <c r="N322" s="107"/>
      <c r="O322" s="148"/>
      <c r="P322" s="142"/>
      <c r="Q322" s="119"/>
      <c r="R322" s="48" t="s">
        <v>17820</v>
      </c>
    </row>
    <row r="323" spans="1:18" ht="15" thickBot="1">
      <c r="A323" s="237" t="s">
        <v>17821</v>
      </c>
      <c r="B323" s="238" t="s">
        <v>17822</v>
      </c>
      <c r="C323" s="47"/>
      <c r="D323" s="8"/>
      <c r="E323" s="119"/>
      <c r="F323" s="48"/>
      <c r="G323" s="127"/>
      <c r="H323" s="49"/>
      <c r="I323" s="56"/>
      <c r="J323" s="4"/>
      <c r="K323" s="101"/>
      <c r="L323" s="102"/>
      <c r="M323" s="143"/>
      <c r="N323" s="107"/>
      <c r="O323" s="148"/>
      <c r="P323" s="142"/>
      <c r="Q323" s="119"/>
      <c r="R323" s="48" t="s">
        <v>17823</v>
      </c>
    </row>
    <row r="324" spans="1:18" ht="15" thickBot="1">
      <c r="A324" s="237" t="s">
        <v>17824</v>
      </c>
      <c r="B324" s="238" t="s">
        <v>17825</v>
      </c>
      <c r="C324" s="47"/>
      <c r="D324" s="8"/>
      <c r="E324" s="119"/>
      <c r="F324" s="48"/>
      <c r="G324" s="127"/>
      <c r="H324" s="49"/>
      <c r="I324" s="56"/>
      <c r="J324" s="4"/>
      <c r="K324" s="101"/>
      <c r="L324" s="102"/>
      <c r="M324" s="143"/>
      <c r="N324" s="107"/>
      <c r="O324" s="148"/>
      <c r="P324" s="142"/>
      <c r="Q324" s="119"/>
      <c r="R324" s="48" t="s">
        <v>17826</v>
      </c>
    </row>
    <row r="325" spans="1:18" ht="15" thickBot="1">
      <c r="A325" s="237" t="s">
        <v>17827</v>
      </c>
      <c r="B325" s="238" t="s">
        <v>17828</v>
      </c>
      <c r="C325" s="47"/>
      <c r="D325" s="8"/>
      <c r="E325" s="119"/>
      <c r="F325" s="48"/>
      <c r="G325" s="127"/>
      <c r="H325" s="49"/>
      <c r="I325" s="56"/>
      <c r="J325" s="4"/>
      <c r="K325" s="101"/>
      <c r="L325" s="102"/>
      <c r="M325" s="143"/>
      <c r="N325" s="107"/>
      <c r="O325" s="148"/>
      <c r="P325" s="142"/>
      <c r="Q325" s="119"/>
      <c r="R325" s="48" t="s">
        <v>17829</v>
      </c>
    </row>
    <row r="326" spans="1:18" ht="15" thickBot="1">
      <c r="A326" s="237" t="s">
        <v>17830</v>
      </c>
      <c r="B326" s="238" t="s">
        <v>17831</v>
      </c>
      <c r="C326" s="47"/>
      <c r="D326" s="8"/>
      <c r="E326" s="119"/>
      <c r="F326" s="48"/>
      <c r="G326" s="127"/>
      <c r="H326" s="49"/>
      <c r="I326" s="56"/>
      <c r="J326" s="4"/>
      <c r="K326" s="101"/>
      <c r="L326" s="102"/>
      <c r="M326" s="143"/>
      <c r="N326" s="107"/>
      <c r="O326" s="148"/>
      <c r="P326" s="142"/>
      <c r="Q326" s="119"/>
      <c r="R326" s="48" t="s">
        <v>17832</v>
      </c>
    </row>
    <row r="327" spans="1:18" ht="15" thickBot="1">
      <c r="A327" s="46"/>
      <c r="B327" s="38"/>
      <c r="C327" s="47"/>
      <c r="D327" s="8"/>
      <c r="E327" s="119"/>
      <c r="F327" s="48"/>
      <c r="G327" s="127"/>
      <c r="H327" s="49"/>
      <c r="I327" s="56"/>
      <c r="J327" s="4"/>
      <c r="K327" s="101"/>
      <c r="L327" s="102"/>
      <c r="M327" s="143"/>
      <c r="N327" s="107"/>
      <c r="O327" s="148"/>
      <c r="P327" s="142"/>
      <c r="Q327" s="119"/>
      <c r="R327" s="48"/>
    </row>
    <row r="328" spans="1:18" ht="15" thickBot="1">
      <c r="A328" s="43" t="s">
        <v>17833</v>
      </c>
      <c r="B328" s="43" t="s">
        <v>17571</v>
      </c>
      <c r="C328" s="44"/>
      <c r="D328" s="5"/>
      <c r="E328" s="44"/>
      <c r="F328" s="5"/>
      <c r="G328" s="105"/>
      <c r="H328" s="45"/>
      <c r="I328" s="105"/>
      <c r="J328" s="45"/>
      <c r="K328" s="105"/>
      <c r="L328" s="45"/>
      <c r="M328" s="105"/>
      <c r="N328" s="45"/>
      <c r="O328" s="105"/>
      <c r="P328" s="45"/>
      <c r="Q328" s="44"/>
      <c r="R328" s="5"/>
    </row>
    <row r="329" spans="1:18" ht="15" thickBot="1">
      <c r="A329" s="46"/>
      <c r="B329" s="38"/>
      <c r="C329" s="47"/>
      <c r="D329" s="8"/>
      <c r="E329" s="119">
        <v>17</v>
      </c>
      <c r="F329" s="48"/>
      <c r="G329" s="127">
        <v>19</v>
      </c>
      <c r="H329" s="49"/>
      <c r="I329" s="56">
        <v>16</v>
      </c>
      <c r="J329" s="4"/>
      <c r="K329" s="101">
        <v>21</v>
      </c>
      <c r="L329" s="102"/>
      <c r="M329" s="143">
        <v>18</v>
      </c>
      <c r="N329" s="107"/>
      <c r="O329" s="148"/>
      <c r="P329" s="142"/>
      <c r="Q329" s="119">
        <v>22</v>
      </c>
      <c r="R329" s="48"/>
    </row>
    <row r="330" spans="1:18" ht="15" thickBot="1">
      <c r="A330" s="46" t="s">
        <v>17834</v>
      </c>
      <c r="B330" s="38" t="s">
        <v>17835</v>
      </c>
      <c r="C330" s="47"/>
      <c r="D330" s="8"/>
      <c r="E330" s="119"/>
      <c r="F330" s="48" t="s">
        <v>17836</v>
      </c>
      <c r="G330" s="127"/>
      <c r="H330" s="49" t="s">
        <v>17837</v>
      </c>
      <c r="I330" s="56"/>
      <c r="J330" s="4" t="s">
        <v>17838</v>
      </c>
      <c r="K330" s="101"/>
      <c r="L330" s="102" t="s">
        <v>17839</v>
      </c>
      <c r="M330" s="143"/>
      <c r="N330" s="107" t="s">
        <v>17840</v>
      </c>
      <c r="O330" s="148"/>
      <c r="P330" s="142"/>
      <c r="Q330" s="119"/>
      <c r="R330" s="48" t="s">
        <v>17841</v>
      </c>
    </row>
    <row r="331" spans="1:18" ht="15" thickBot="1">
      <c r="A331" s="46" t="s">
        <v>17842</v>
      </c>
      <c r="B331" s="38" t="s">
        <v>17843</v>
      </c>
      <c r="C331" s="47"/>
      <c r="D331" s="8"/>
      <c r="E331" s="119"/>
      <c r="F331" s="48" t="s">
        <v>17844</v>
      </c>
      <c r="G331" s="127"/>
      <c r="H331" s="49" t="s">
        <v>17845</v>
      </c>
      <c r="I331" s="56"/>
      <c r="J331" s="4" t="s">
        <v>17846</v>
      </c>
      <c r="K331" s="101"/>
      <c r="L331" s="102" t="s">
        <v>17847</v>
      </c>
      <c r="M331" s="143"/>
      <c r="N331" s="107" t="s">
        <v>17848</v>
      </c>
      <c r="O331" s="148"/>
      <c r="P331" s="142"/>
      <c r="Q331" s="119"/>
      <c r="R331" s="48" t="s">
        <v>17849</v>
      </c>
    </row>
    <row r="332" spans="1:18" ht="15" thickBot="1">
      <c r="A332" s="46" t="s">
        <v>17850</v>
      </c>
      <c r="B332" s="38" t="s">
        <v>17851</v>
      </c>
      <c r="C332" s="47">
        <v>4</v>
      </c>
      <c r="D332" s="8" t="s">
        <v>17852</v>
      </c>
      <c r="E332" s="119"/>
      <c r="F332" s="48" t="s">
        <v>17853</v>
      </c>
      <c r="G332" s="127"/>
      <c r="H332" s="49" t="s">
        <v>17854</v>
      </c>
      <c r="I332" s="56"/>
      <c r="J332" s="4" t="s">
        <v>17855</v>
      </c>
      <c r="K332" s="101"/>
      <c r="L332" s="102"/>
      <c r="M332" s="143"/>
      <c r="N332" s="107"/>
      <c r="O332" s="148"/>
      <c r="P332" s="142"/>
      <c r="Q332" s="119"/>
      <c r="R332" s="48"/>
    </row>
    <row r="333" spans="1:18" ht="15" thickBot="1">
      <c r="A333" s="46" t="s">
        <v>17856</v>
      </c>
      <c r="B333" s="38" t="s">
        <v>17857</v>
      </c>
      <c r="C333" s="47"/>
      <c r="D333" s="8"/>
      <c r="E333" s="119"/>
      <c r="F333" s="48"/>
      <c r="G333" s="127"/>
      <c r="H333" s="49" t="s">
        <v>17858</v>
      </c>
      <c r="I333" s="56"/>
      <c r="J333" s="4" t="s">
        <v>17859</v>
      </c>
      <c r="K333" s="101"/>
      <c r="L333" s="102" t="s">
        <v>17860</v>
      </c>
      <c r="M333" s="143"/>
      <c r="N333" s="107" t="s">
        <v>17861</v>
      </c>
      <c r="O333" s="148"/>
      <c r="P333" s="142"/>
      <c r="Q333" s="119"/>
      <c r="R333" s="48" t="s">
        <v>17862</v>
      </c>
    </row>
    <row r="334" spans="1:18" ht="15" thickBot="1">
      <c r="A334" s="46" t="s">
        <v>17863</v>
      </c>
      <c r="B334" s="38" t="s">
        <v>17864</v>
      </c>
      <c r="C334" s="47"/>
      <c r="D334" s="8"/>
      <c r="E334" s="119"/>
      <c r="F334" s="48"/>
      <c r="G334" s="127"/>
      <c r="H334" s="49" t="s">
        <v>17865</v>
      </c>
      <c r="I334" s="56"/>
      <c r="J334" s="4" t="s">
        <v>17866</v>
      </c>
      <c r="K334" s="101"/>
      <c r="L334" s="102" t="s">
        <v>17867</v>
      </c>
      <c r="M334" s="143"/>
      <c r="N334" s="107" t="s">
        <v>17868</v>
      </c>
      <c r="O334" s="148"/>
      <c r="P334" s="142"/>
      <c r="Q334" s="119"/>
      <c r="R334" s="48" t="s">
        <v>17869</v>
      </c>
    </row>
    <row r="335" spans="1:18" ht="15" thickBot="1">
      <c r="A335" s="46" t="s">
        <v>17870</v>
      </c>
      <c r="B335" s="38" t="s">
        <v>17871</v>
      </c>
      <c r="C335" s="47">
        <v>4</v>
      </c>
      <c r="D335" s="8" t="s">
        <v>17872</v>
      </c>
      <c r="E335" s="119"/>
      <c r="F335" s="48" t="s">
        <v>17873</v>
      </c>
      <c r="G335" s="127"/>
      <c r="H335" s="49" t="s">
        <v>17874</v>
      </c>
      <c r="I335" s="56"/>
      <c r="J335" s="4" t="s">
        <v>17875</v>
      </c>
      <c r="K335" s="101"/>
      <c r="L335" s="102"/>
      <c r="M335" s="143"/>
      <c r="N335" s="107"/>
      <c r="O335" s="148"/>
      <c r="P335" s="142"/>
      <c r="Q335" s="119"/>
      <c r="R335" s="48"/>
    </row>
    <row r="336" spans="1:18" ht="15" thickBot="1">
      <c r="A336" s="46" t="s">
        <v>17876</v>
      </c>
      <c r="B336" s="38" t="s">
        <v>17877</v>
      </c>
      <c r="C336" s="47"/>
      <c r="D336" s="8"/>
      <c r="E336" s="119"/>
      <c r="F336" s="48" t="s">
        <v>17878</v>
      </c>
      <c r="G336" s="127"/>
      <c r="H336" s="49" t="s">
        <v>17879</v>
      </c>
      <c r="I336" s="56"/>
      <c r="J336" s="4" t="s">
        <v>17880</v>
      </c>
      <c r="K336" s="101"/>
      <c r="L336" s="102" t="s">
        <v>17881</v>
      </c>
      <c r="M336" s="143"/>
      <c r="N336" s="107" t="s">
        <v>17882</v>
      </c>
      <c r="O336" s="148"/>
      <c r="P336" s="142"/>
      <c r="Q336" s="119"/>
      <c r="R336" s="48" t="s">
        <v>17883</v>
      </c>
    </row>
    <row r="337" spans="1:18" ht="15" thickBot="1">
      <c r="A337" s="46" t="s">
        <v>17884</v>
      </c>
      <c r="B337" s="38" t="s">
        <v>17885</v>
      </c>
      <c r="C337" s="47">
        <v>4</v>
      </c>
      <c r="D337" s="8" t="s">
        <v>17886</v>
      </c>
      <c r="E337" s="119"/>
      <c r="F337" s="48" t="s">
        <v>17887</v>
      </c>
      <c r="G337" s="127"/>
      <c r="H337" s="49" t="s">
        <v>17888</v>
      </c>
      <c r="I337" s="56"/>
      <c r="J337" s="4" t="s">
        <v>17889</v>
      </c>
      <c r="K337" s="101"/>
      <c r="L337" s="102"/>
      <c r="M337" s="143"/>
      <c r="N337" s="107"/>
      <c r="O337" s="148"/>
      <c r="P337" s="142"/>
      <c r="Q337" s="119"/>
      <c r="R337" s="48"/>
    </row>
    <row r="338" spans="1:18" ht="15" thickBot="1">
      <c r="A338" s="46" t="s">
        <v>17890</v>
      </c>
      <c r="B338" s="38" t="s">
        <v>17891</v>
      </c>
      <c r="C338" s="47"/>
      <c r="D338" s="8"/>
      <c r="E338" s="119"/>
      <c r="F338" s="48" t="s">
        <v>17892</v>
      </c>
      <c r="G338" s="127"/>
      <c r="H338" s="49" t="s">
        <v>17893</v>
      </c>
      <c r="I338" s="56"/>
      <c r="J338" s="4" t="s">
        <v>17894</v>
      </c>
      <c r="K338" s="101"/>
      <c r="L338" s="102" t="s">
        <v>17895</v>
      </c>
      <c r="M338" s="143"/>
      <c r="N338" s="107" t="s">
        <v>17896</v>
      </c>
      <c r="O338" s="148"/>
      <c r="P338" s="142"/>
      <c r="Q338" s="119"/>
      <c r="R338" s="48" t="s">
        <v>17897</v>
      </c>
    </row>
    <row r="339" spans="1:18" ht="15" thickBot="1">
      <c r="A339" s="46"/>
      <c r="B339" s="38"/>
      <c r="C339" s="47"/>
      <c r="D339" s="8"/>
      <c r="E339" s="119"/>
      <c r="F339" s="48"/>
      <c r="G339" s="127"/>
      <c r="H339" s="49"/>
      <c r="I339" s="56"/>
      <c r="J339" s="4"/>
      <c r="K339" s="101"/>
      <c r="L339" s="102"/>
      <c r="M339" s="143"/>
      <c r="N339" s="107"/>
      <c r="O339" s="148"/>
      <c r="P339" s="142"/>
      <c r="Q339" s="119"/>
      <c r="R339" s="48"/>
    </row>
    <row r="340" spans="1:18" ht="15" thickBot="1">
      <c r="A340" s="43" t="s">
        <v>17898</v>
      </c>
      <c r="B340" s="43" t="s">
        <v>17899</v>
      </c>
      <c r="C340" s="44"/>
      <c r="D340" s="5"/>
      <c r="E340" s="44"/>
      <c r="F340" s="5"/>
      <c r="G340" s="105"/>
      <c r="H340" s="45"/>
      <c r="I340" s="105"/>
      <c r="J340" s="45"/>
      <c r="K340" s="105"/>
      <c r="L340" s="45"/>
      <c r="M340" s="105"/>
      <c r="N340" s="45"/>
      <c r="O340" s="105"/>
      <c r="P340" s="45"/>
      <c r="Q340" s="44"/>
      <c r="R340" s="5"/>
    </row>
    <row r="341" spans="1:18" ht="15" thickBot="1">
      <c r="A341" s="46"/>
      <c r="B341" s="38"/>
      <c r="C341" s="47"/>
      <c r="D341" s="8"/>
      <c r="E341" s="119"/>
      <c r="F341" s="48"/>
      <c r="G341" s="127">
        <v>20</v>
      </c>
      <c r="H341" s="49" t="s">
        <v>17900</v>
      </c>
      <c r="I341" s="56">
        <v>17</v>
      </c>
      <c r="J341" s="4" t="s">
        <v>17901</v>
      </c>
      <c r="K341" s="101">
        <v>6</v>
      </c>
      <c r="L341" s="102" t="s">
        <v>17902</v>
      </c>
      <c r="M341" s="143">
        <v>5</v>
      </c>
      <c r="N341" s="107" t="s">
        <v>17903</v>
      </c>
      <c r="O341" s="148">
        <v>47</v>
      </c>
      <c r="P341" s="142"/>
      <c r="Q341" s="119">
        <v>6</v>
      </c>
      <c r="R341" s="48" t="s">
        <v>17904</v>
      </c>
    </row>
    <row r="342" spans="1:18" ht="15" thickBot="1">
      <c r="A342" s="46" t="s">
        <v>17905</v>
      </c>
      <c r="B342" s="38" t="s">
        <v>17906</v>
      </c>
      <c r="C342" s="47"/>
      <c r="D342" s="8"/>
      <c r="E342" s="119"/>
      <c r="F342" s="48"/>
      <c r="G342" s="127"/>
      <c r="H342" s="49"/>
      <c r="I342" s="56"/>
      <c r="J342" s="4"/>
      <c r="K342" s="101"/>
      <c r="L342" s="102"/>
      <c r="M342" s="143"/>
      <c r="N342" s="107"/>
      <c r="O342" s="148"/>
      <c r="P342" s="142" t="s">
        <v>17907</v>
      </c>
      <c r="Q342" s="119"/>
      <c r="R342" s="48"/>
    </row>
    <row r="343" spans="1:18" ht="15" thickBot="1">
      <c r="A343" s="46" t="s">
        <v>17908</v>
      </c>
      <c r="B343" s="38" t="s">
        <v>17909</v>
      </c>
      <c r="C343" s="47"/>
      <c r="D343" s="8"/>
      <c r="E343" s="119"/>
      <c r="F343" s="48"/>
      <c r="G343" s="127"/>
      <c r="H343" s="49" t="s">
        <v>17910</v>
      </c>
      <c r="I343" s="56"/>
      <c r="J343" s="4" t="s">
        <v>17911</v>
      </c>
      <c r="K343" s="101"/>
      <c r="L343" s="102" t="s">
        <v>17912</v>
      </c>
      <c r="M343" s="143"/>
      <c r="N343" s="107" t="s">
        <v>17913</v>
      </c>
      <c r="O343" s="148"/>
      <c r="P343" s="142" t="s">
        <v>17914</v>
      </c>
      <c r="Q343" s="119"/>
      <c r="R343" s="48" t="s">
        <v>17915</v>
      </c>
    </row>
    <row r="344" spans="1:18" ht="15" thickBot="1">
      <c r="A344" s="46" t="s">
        <v>17916</v>
      </c>
      <c r="B344" s="38" t="s">
        <v>17917</v>
      </c>
      <c r="C344" s="47"/>
      <c r="D344" s="8"/>
      <c r="E344" s="119"/>
      <c r="F344" s="48"/>
      <c r="G344" s="127"/>
      <c r="H344" s="49" t="s">
        <v>17918</v>
      </c>
      <c r="I344" s="56"/>
      <c r="J344" s="4" t="s">
        <v>17919</v>
      </c>
      <c r="K344" s="101"/>
      <c r="L344" s="102" t="s">
        <v>17920</v>
      </c>
      <c r="M344" s="143"/>
      <c r="N344" s="107" t="s">
        <v>17921</v>
      </c>
      <c r="O344" s="148"/>
      <c r="P344" s="142"/>
      <c r="Q344" s="119"/>
      <c r="R344" s="48" t="s">
        <v>17922</v>
      </c>
    </row>
    <row r="345" spans="1:18" ht="15" thickBot="1">
      <c r="A345" s="46" t="s">
        <v>17923</v>
      </c>
      <c r="B345" s="38" t="s">
        <v>17924</v>
      </c>
      <c r="C345" s="47"/>
      <c r="D345" s="8"/>
      <c r="E345" s="119"/>
      <c r="F345" s="48"/>
      <c r="G345" s="127"/>
      <c r="H345" s="49" t="s">
        <v>17925</v>
      </c>
      <c r="I345" s="56"/>
      <c r="J345" s="4" t="s">
        <v>17926</v>
      </c>
      <c r="K345" s="101"/>
      <c r="L345" s="102" t="s">
        <v>17927</v>
      </c>
      <c r="M345" s="143"/>
      <c r="N345" s="107" t="s">
        <v>17928</v>
      </c>
      <c r="O345" s="148"/>
      <c r="P345" s="142" t="s">
        <v>17929</v>
      </c>
      <c r="Q345" s="119"/>
      <c r="R345" s="48" t="s">
        <v>17930</v>
      </c>
    </row>
    <row r="346" spans="1:18" ht="15" thickBot="1">
      <c r="A346" s="46" t="s">
        <v>17931</v>
      </c>
      <c r="B346" s="38" t="s">
        <v>17932</v>
      </c>
      <c r="C346" s="47"/>
      <c r="D346" s="8"/>
      <c r="E346" s="119"/>
      <c r="F346" s="48"/>
      <c r="G346" s="127"/>
      <c r="H346" s="49" t="s">
        <v>17933</v>
      </c>
      <c r="I346" s="56"/>
      <c r="J346" s="4" t="s">
        <v>17934</v>
      </c>
      <c r="K346" s="101"/>
      <c r="L346" s="102" t="s">
        <v>17935</v>
      </c>
      <c r="M346" s="143"/>
      <c r="N346" s="107" t="s">
        <v>17936</v>
      </c>
      <c r="O346" s="148"/>
      <c r="P346" s="142" t="s">
        <v>17937</v>
      </c>
      <c r="Q346" s="119"/>
      <c r="R346" s="48" t="s">
        <v>17938</v>
      </c>
    </row>
    <row r="347" spans="1:18" ht="15" thickBot="1">
      <c r="A347" s="46" t="s">
        <v>17939</v>
      </c>
      <c r="B347" s="38" t="s">
        <v>17940</v>
      </c>
      <c r="C347" s="47"/>
      <c r="D347" s="8"/>
      <c r="E347" s="119"/>
      <c r="F347" s="48"/>
      <c r="G347" s="127"/>
      <c r="H347" s="49" t="s">
        <v>17941</v>
      </c>
      <c r="I347" s="56"/>
      <c r="J347" s="4" t="s">
        <v>17942</v>
      </c>
      <c r="K347" s="101"/>
      <c r="L347" s="102" t="s">
        <v>17943</v>
      </c>
      <c r="M347" s="143"/>
      <c r="N347" s="107" t="s">
        <v>17944</v>
      </c>
      <c r="O347" s="148"/>
      <c r="P347" s="142"/>
      <c r="Q347" s="119"/>
      <c r="R347" s="48" t="s">
        <v>17945</v>
      </c>
    </row>
    <row r="348" spans="1:18" ht="15" thickBot="1">
      <c r="A348" s="46" t="s">
        <v>17946</v>
      </c>
      <c r="B348" s="38" t="s">
        <v>17947</v>
      </c>
      <c r="C348" s="47"/>
      <c r="D348" s="8"/>
      <c r="E348" s="119"/>
      <c r="F348" s="48"/>
      <c r="G348" s="127"/>
      <c r="H348" s="49" t="s">
        <v>17948</v>
      </c>
      <c r="I348" s="56"/>
      <c r="J348" s="4" t="s">
        <v>17949</v>
      </c>
      <c r="K348" s="101"/>
      <c r="L348" s="102" t="s">
        <v>17950</v>
      </c>
      <c r="M348" s="143"/>
      <c r="N348" s="107" t="s">
        <v>17951</v>
      </c>
      <c r="O348" s="148"/>
      <c r="P348" s="142" t="s">
        <v>17952</v>
      </c>
      <c r="Q348" s="119"/>
      <c r="R348" s="48" t="s">
        <v>17953</v>
      </c>
    </row>
    <row r="349" spans="1:18" ht="15" thickBot="1">
      <c r="A349" s="46" t="s">
        <v>17954</v>
      </c>
      <c r="B349" s="38" t="s">
        <v>17955</v>
      </c>
      <c r="C349" s="47"/>
      <c r="D349" s="8"/>
      <c r="E349" s="119"/>
      <c r="F349" s="48"/>
      <c r="G349" s="127"/>
      <c r="H349" s="49" t="s">
        <v>17956</v>
      </c>
      <c r="I349" s="56"/>
      <c r="J349" s="4" t="s">
        <v>17957</v>
      </c>
      <c r="K349" s="101"/>
      <c r="L349" s="102" t="s">
        <v>17958</v>
      </c>
      <c r="M349" s="143"/>
      <c r="N349" s="107" t="s">
        <v>17959</v>
      </c>
      <c r="O349" s="148"/>
      <c r="P349" s="142" t="s">
        <v>17960</v>
      </c>
      <c r="Q349" s="119"/>
      <c r="R349" s="48" t="s">
        <v>17961</v>
      </c>
    </row>
    <row r="350" spans="1:18" ht="15" thickBot="1">
      <c r="A350" s="46"/>
      <c r="B350" s="38"/>
      <c r="C350" s="47"/>
      <c r="D350" s="8"/>
      <c r="E350" s="119"/>
      <c r="F350" s="48"/>
      <c r="G350" s="127"/>
      <c r="H350" s="49"/>
      <c r="I350" s="56"/>
      <c r="J350" s="4"/>
      <c r="K350" s="101"/>
      <c r="L350" s="53"/>
      <c r="M350" s="143"/>
      <c r="N350" s="95"/>
      <c r="O350" s="148"/>
      <c r="P350" s="94"/>
      <c r="Q350" s="119"/>
      <c r="R350" s="48"/>
    </row>
    <row r="351" spans="1:18" ht="15" thickBot="1">
      <c r="A351" s="43" t="s">
        <v>17962</v>
      </c>
      <c r="B351" s="51" t="s">
        <v>17963</v>
      </c>
      <c r="C351" s="44"/>
      <c r="D351" s="5"/>
      <c r="E351" s="44"/>
      <c r="F351" s="5"/>
      <c r="G351" s="105"/>
      <c r="H351" s="45"/>
      <c r="I351" s="105"/>
      <c r="J351" s="45"/>
      <c r="K351" s="105"/>
      <c r="L351" s="45"/>
      <c r="M351" s="105"/>
      <c r="N351" s="45"/>
      <c r="O351" s="105"/>
      <c r="P351" s="45"/>
      <c r="Q351" s="44"/>
      <c r="R351" s="5"/>
    </row>
    <row r="352" spans="1:18" ht="15" thickBot="1">
      <c r="A352" s="46" t="s">
        <v>17964</v>
      </c>
      <c r="B352" s="38" t="s">
        <v>17965</v>
      </c>
      <c r="C352" s="47">
        <v>13</v>
      </c>
      <c r="D352" s="8" t="s">
        <v>17966</v>
      </c>
      <c r="E352" s="119">
        <v>18</v>
      </c>
      <c r="F352" s="48" t="s">
        <v>17967</v>
      </c>
      <c r="G352" s="127">
        <v>22</v>
      </c>
      <c r="H352" s="49" t="s">
        <v>17968</v>
      </c>
      <c r="I352" s="56">
        <v>18</v>
      </c>
      <c r="J352" s="4" t="s">
        <v>17969</v>
      </c>
      <c r="K352" s="101"/>
      <c r="L352" s="53"/>
      <c r="M352" s="143"/>
      <c r="N352" s="95"/>
      <c r="O352" s="148"/>
      <c r="P352" s="94"/>
      <c r="Q352" s="119"/>
      <c r="R352" s="48"/>
    </row>
    <row r="353" spans="1:18" ht="15" thickBot="1">
      <c r="A353" s="46" t="s">
        <v>17970</v>
      </c>
      <c r="B353" s="38" t="s">
        <v>17971</v>
      </c>
      <c r="C353" s="47">
        <v>14</v>
      </c>
      <c r="D353" s="8" t="s">
        <v>17972</v>
      </c>
      <c r="E353" s="119">
        <v>19</v>
      </c>
      <c r="F353" s="48" t="s">
        <v>17973</v>
      </c>
      <c r="G353" s="127">
        <v>23</v>
      </c>
      <c r="H353" s="49" t="s">
        <v>17974</v>
      </c>
      <c r="I353" s="56">
        <v>19</v>
      </c>
      <c r="J353" s="4" t="s">
        <v>17975</v>
      </c>
      <c r="K353" s="101"/>
      <c r="L353" s="53"/>
      <c r="M353" s="143"/>
      <c r="N353" s="95"/>
      <c r="O353" s="148"/>
      <c r="P353" s="94"/>
      <c r="Q353" s="119"/>
      <c r="R353" s="48"/>
    </row>
    <row r="354" spans="1:18" ht="15" thickBot="1">
      <c r="A354" s="46" t="s">
        <v>17976</v>
      </c>
      <c r="B354" s="38" t="s">
        <v>17977</v>
      </c>
      <c r="C354" s="47">
        <v>22</v>
      </c>
      <c r="D354" s="8" t="s">
        <v>17978</v>
      </c>
      <c r="E354" s="119">
        <v>20</v>
      </c>
      <c r="F354" s="48" t="s">
        <v>17979</v>
      </c>
      <c r="G354" s="127"/>
      <c r="H354" s="49"/>
      <c r="I354" s="56"/>
      <c r="J354" s="4"/>
      <c r="K354" s="101"/>
      <c r="L354" s="53"/>
      <c r="M354" s="143"/>
      <c r="N354" s="95"/>
      <c r="O354" s="148"/>
      <c r="P354" s="94"/>
      <c r="Q354" s="119"/>
      <c r="R354" s="48"/>
    </row>
    <row r="355" spans="1:18" ht="15" thickBot="1">
      <c r="A355" s="46" t="s">
        <v>17980</v>
      </c>
      <c r="B355" s="38" t="s">
        <v>17981</v>
      </c>
      <c r="C355" s="47"/>
      <c r="D355" s="8"/>
      <c r="E355" s="119"/>
      <c r="F355" s="48" t="s">
        <v>17982</v>
      </c>
      <c r="G355" s="127"/>
      <c r="H355" s="49"/>
      <c r="I355" s="56"/>
      <c r="J355" s="4"/>
      <c r="K355" s="101"/>
      <c r="L355" s="53"/>
      <c r="M355" s="143"/>
      <c r="N355" s="95"/>
      <c r="O355" s="148"/>
      <c r="P355" s="94"/>
      <c r="Q355" s="119"/>
      <c r="R355" s="48"/>
    </row>
    <row r="356" spans="1:18" ht="15" thickBot="1">
      <c r="A356" s="46" t="s">
        <v>17983</v>
      </c>
      <c r="B356" s="38" t="s">
        <v>17984</v>
      </c>
      <c r="C356" s="47"/>
      <c r="D356" s="8"/>
      <c r="E356" s="119"/>
      <c r="F356" s="48" t="s">
        <v>17985</v>
      </c>
      <c r="G356" s="127"/>
      <c r="H356" s="49"/>
      <c r="I356" s="56"/>
      <c r="J356" s="4"/>
      <c r="K356" s="101"/>
      <c r="L356" s="53"/>
      <c r="M356" s="143"/>
      <c r="N356" s="95"/>
      <c r="O356" s="148"/>
      <c r="P356" s="94"/>
      <c r="Q356" s="119"/>
      <c r="R356" s="48"/>
    </row>
    <row r="357" spans="1:18" ht="15" thickBot="1">
      <c r="A357" s="46" t="s">
        <v>17986</v>
      </c>
      <c r="B357" s="38" t="s">
        <v>17987</v>
      </c>
      <c r="C357" s="47"/>
      <c r="D357" s="8"/>
      <c r="E357" s="119"/>
      <c r="F357" s="48" t="s">
        <v>17988</v>
      </c>
      <c r="G357" s="127"/>
      <c r="H357" s="49"/>
      <c r="I357" s="56"/>
      <c r="J357" s="4"/>
      <c r="K357" s="101"/>
      <c r="L357" s="53"/>
      <c r="M357" s="143"/>
      <c r="N357" s="95"/>
      <c r="O357" s="148"/>
      <c r="P357" s="94"/>
      <c r="Q357" s="119"/>
      <c r="R357" s="48"/>
    </row>
    <row r="358" spans="1:18" ht="15" thickBot="1">
      <c r="A358" s="46" t="s">
        <v>17989</v>
      </c>
      <c r="B358" s="38" t="s">
        <v>17990</v>
      </c>
      <c r="C358" s="47"/>
      <c r="D358" s="8"/>
      <c r="E358" s="119"/>
      <c r="F358" s="48" t="s">
        <v>17991</v>
      </c>
      <c r="G358" s="127"/>
      <c r="H358" s="49"/>
      <c r="I358" s="56"/>
      <c r="J358" s="4"/>
      <c r="K358" s="101"/>
      <c r="L358" s="53"/>
      <c r="M358" s="143"/>
      <c r="N358" s="95"/>
      <c r="O358" s="148"/>
      <c r="P358" s="94"/>
      <c r="Q358" s="119"/>
      <c r="R358" s="48"/>
    </row>
    <row r="359" spans="1:18" ht="15" thickBot="1">
      <c r="A359" s="46" t="s">
        <v>17992</v>
      </c>
      <c r="B359" s="38" t="s">
        <v>17993</v>
      </c>
      <c r="C359" s="47"/>
      <c r="D359" s="8"/>
      <c r="E359" s="119"/>
      <c r="F359" s="48" t="s">
        <v>17994</v>
      </c>
      <c r="G359" s="127"/>
      <c r="H359" s="49"/>
      <c r="I359" s="56"/>
      <c r="J359" s="4"/>
      <c r="K359" s="101"/>
      <c r="L359" s="53"/>
      <c r="M359" s="143"/>
      <c r="N359" s="95"/>
      <c r="O359" s="148"/>
      <c r="P359" s="94"/>
      <c r="Q359" s="119"/>
      <c r="R359" s="48"/>
    </row>
    <row r="360" spans="1:18" ht="15" thickBot="1">
      <c r="A360" s="46" t="s">
        <v>17995</v>
      </c>
      <c r="B360" s="38" t="s">
        <v>17996</v>
      </c>
      <c r="C360" s="47"/>
      <c r="D360" s="8"/>
      <c r="E360" s="119"/>
      <c r="F360" s="48" t="s">
        <v>17997</v>
      </c>
      <c r="G360" s="127"/>
      <c r="H360" s="49"/>
      <c r="I360" s="56"/>
      <c r="J360" s="4"/>
      <c r="K360" s="101"/>
      <c r="L360" s="53"/>
      <c r="M360" s="143"/>
      <c r="N360" s="95"/>
      <c r="O360" s="148"/>
      <c r="P360" s="94"/>
      <c r="Q360" s="119"/>
      <c r="R360" s="48"/>
    </row>
    <row r="361" spans="1:18" ht="15" thickBot="1">
      <c r="A361" s="46"/>
      <c r="B361" s="38"/>
      <c r="C361" s="47"/>
      <c r="D361" s="8"/>
      <c r="E361" s="119"/>
      <c r="F361" s="48"/>
      <c r="G361" s="127"/>
      <c r="H361" s="49"/>
      <c r="I361" s="56"/>
      <c r="J361" s="4"/>
      <c r="K361" s="101"/>
      <c r="L361" s="53"/>
      <c r="M361" s="143"/>
      <c r="N361" s="95"/>
      <c r="O361" s="148"/>
      <c r="P361" s="94"/>
      <c r="Q361" s="119"/>
      <c r="R361" s="48"/>
    </row>
    <row r="362" spans="1:18" ht="15" thickBot="1">
      <c r="A362" s="43" t="s">
        <v>17998</v>
      </c>
      <c r="B362" s="51" t="s">
        <v>17999</v>
      </c>
      <c r="C362" s="44"/>
      <c r="D362" s="5"/>
      <c r="E362" s="44"/>
      <c r="F362" s="5"/>
      <c r="G362" s="105"/>
      <c r="H362" s="45"/>
      <c r="I362" s="105"/>
      <c r="J362" s="45"/>
      <c r="K362" s="105"/>
      <c r="L362" s="45"/>
      <c r="M362" s="105"/>
      <c r="N362" s="45"/>
      <c r="O362" s="105"/>
      <c r="P362" s="45"/>
      <c r="Q362" s="44"/>
      <c r="R362" s="5"/>
    </row>
    <row r="363" spans="1:18" ht="15" thickBot="1">
      <c r="A363" s="46" t="s">
        <v>18000</v>
      </c>
      <c r="B363" s="38" t="s">
        <v>18001</v>
      </c>
      <c r="C363" s="47">
        <v>15</v>
      </c>
      <c r="D363" s="8" t="s">
        <v>18002</v>
      </c>
      <c r="E363" s="119">
        <v>21</v>
      </c>
      <c r="F363" s="48" t="s">
        <v>18003</v>
      </c>
      <c r="G363" s="127">
        <v>24</v>
      </c>
      <c r="H363" s="49" t="s">
        <v>18004</v>
      </c>
      <c r="I363" s="56">
        <v>20</v>
      </c>
      <c r="J363" s="288" t="s">
        <v>18005</v>
      </c>
      <c r="K363" s="101">
        <v>23</v>
      </c>
      <c r="L363" s="102" t="s">
        <v>18006</v>
      </c>
      <c r="M363" s="143">
        <v>20</v>
      </c>
      <c r="N363" s="107" t="s">
        <v>18007</v>
      </c>
      <c r="O363" s="148"/>
      <c r="P363" s="142"/>
      <c r="Q363" s="119">
        <v>23</v>
      </c>
      <c r="R363" s="48" t="s">
        <v>18008</v>
      </c>
    </row>
    <row r="364" spans="1:18" ht="15.95" thickBot="1">
      <c r="A364" s="50" t="s">
        <v>18009</v>
      </c>
      <c r="B364" s="38" t="s">
        <v>18010</v>
      </c>
      <c r="C364" s="47"/>
      <c r="D364" s="8" t="s">
        <v>18011</v>
      </c>
      <c r="E364" s="119"/>
      <c r="F364" s="82" t="s">
        <v>18012</v>
      </c>
      <c r="G364" s="127"/>
      <c r="H364" s="129" t="s">
        <v>18013</v>
      </c>
      <c r="I364" s="56"/>
      <c r="J364" s="286"/>
      <c r="K364" s="101"/>
      <c r="L364" s="102"/>
      <c r="M364" s="143"/>
      <c r="N364" s="107"/>
      <c r="O364" s="148"/>
      <c r="P364" s="142"/>
      <c r="Q364" s="119"/>
      <c r="R364" s="48"/>
    </row>
    <row r="365" spans="1:18" ht="15" thickBot="1">
      <c r="A365" s="50" t="s">
        <v>18014</v>
      </c>
      <c r="B365" s="38" t="s">
        <v>18015</v>
      </c>
      <c r="C365" s="47"/>
      <c r="D365" s="8"/>
      <c r="E365" s="119"/>
      <c r="F365" s="82"/>
      <c r="G365" s="127"/>
      <c r="H365" s="129"/>
      <c r="I365" s="56"/>
      <c r="J365" s="287"/>
      <c r="K365" s="101"/>
      <c r="L365" s="102"/>
      <c r="M365" s="143"/>
      <c r="N365" s="107" t="s">
        <v>18016</v>
      </c>
      <c r="O365" s="148"/>
      <c r="P365" s="142"/>
      <c r="Q365" s="119"/>
      <c r="R365" s="48" t="s">
        <v>18017</v>
      </c>
    </row>
    <row r="366" spans="1:18" ht="15" thickBot="1">
      <c r="A366" s="46" t="s">
        <v>18018</v>
      </c>
      <c r="B366" s="38" t="s">
        <v>18019</v>
      </c>
      <c r="C366" s="47">
        <v>16</v>
      </c>
      <c r="D366" s="8"/>
      <c r="E366" s="119">
        <v>22</v>
      </c>
      <c r="F366" s="48"/>
      <c r="G366" s="127"/>
      <c r="H366" s="49"/>
      <c r="I366" s="56"/>
      <c r="J366" s="4"/>
      <c r="K366" s="101"/>
      <c r="L366" s="53"/>
      <c r="M366" s="143"/>
      <c r="N366" s="95"/>
      <c r="O366" s="148"/>
      <c r="P366" s="94"/>
      <c r="Q366" s="119"/>
      <c r="R366" s="48"/>
    </row>
    <row r="367" spans="1:18" ht="15" thickBot="1">
      <c r="A367" s="46" t="s">
        <v>18020</v>
      </c>
      <c r="B367" s="38" t="s">
        <v>18021</v>
      </c>
      <c r="C367" s="47"/>
      <c r="D367" s="8" t="s">
        <v>18022</v>
      </c>
      <c r="E367" s="119"/>
      <c r="F367" s="48" t="s">
        <v>18023</v>
      </c>
      <c r="G367" s="127"/>
      <c r="H367" s="49"/>
      <c r="I367" s="56"/>
      <c r="J367" s="4"/>
      <c r="K367" s="101"/>
      <c r="L367" s="53"/>
      <c r="M367" s="143"/>
      <c r="N367" s="95"/>
      <c r="O367" s="148"/>
      <c r="P367" s="94"/>
      <c r="Q367" s="119"/>
      <c r="R367" s="48"/>
    </row>
    <row r="368" spans="1:18" ht="15" thickBot="1">
      <c r="A368" s="46" t="s">
        <v>18024</v>
      </c>
      <c r="B368" s="38" t="s">
        <v>18025</v>
      </c>
      <c r="C368" s="47"/>
      <c r="D368" s="8" t="s">
        <v>18026</v>
      </c>
      <c r="E368" s="119"/>
      <c r="F368" s="48" t="s">
        <v>18027</v>
      </c>
      <c r="G368" s="127"/>
      <c r="H368" s="49"/>
      <c r="I368" s="56"/>
      <c r="J368" s="4"/>
      <c r="K368" s="101"/>
      <c r="L368" s="53"/>
      <c r="M368" s="143"/>
      <c r="N368" s="95"/>
      <c r="O368" s="148"/>
      <c r="P368" s="94"/>
      <c r="Q368" s="119"/>
      <c r="R368" s="48"/>
    </row>
    <row r="369" spans="1:18" ht="15" thickBot="1">
      <c r="A369" s="46" t="s">
        <v>18028</v>
      </c>
      <c r="B369" s="38" t="s">
        <v>18029</v>
      </c>
      <c r="C369" s="47"/>
      <c r="D369" s="8" t="s">
        <v>18030</v>
      </c>
      <c r="E369" s="119"/>
      <c r="F369" s="48" t="s">
        <v>18031</v>
      </c>
      <c r="G369" s="127"/>
      <c r="H369" s="49"/>
      <c r="I369" s="56"/>
      <c r="J369" s="4"/>
      <c r="K369" s="101"/>
      <c r="L369" s="53"/>
      <c r="M369" s="143"/>
      <c r="N369" s="95"/>
      <c r="O369" s="148"/>
      <c r="P369" s="94"/>
      <c r="Q369" s="119"/>
      <c r="R369" s="48"/>
    </row>
    <row r="370" spans="1:18" ht="15" thickBot="1">
      <c r="A370" s="46" t="s">
        <v>18032</v>
      </c>
      <c r="B370" s="38" t="s">
        <v>18033</v>
      </c>
      <c r="C370" s="47"/>
      <c r="D370" s="8"/>
      <c r="E370" s="119"/>
      <c r="F370" s="48" t="s">
        <v>18034</v>
      </c>
      <c r="G370" s="127"/>
      <c r="H370" s="49"/>
      <c r="I370" s="56"/>
      <c r="J370" s="4"/>
      <c r="K370" s="101"/>
      <c r="L370" s="53"/>
      <c r="M370" s="143"/>
      <c r="N370" s="95"/>
      <c r="O370" s="148"/>
      <c r="P370" s="94"/>
      <c r="Q370" s="119"/>
      <c r="R370" s="48"/>
    </row>
    <row r="371" spans="1:18" ht="15" thickBot="1">
      <c r="A371" s="46" t="s">
        <v>18035</v>
      </c>
      <c r="B371" s="38" t="s">
        <v>18036</v>
      </c>
      <c r="C371" s="47"/>
      <c r="D371" s="8" t="s">
        <v>18037</v>
      </c>
      <c r="E371" s="119"/>
      <c r="F371" s="48" t="s">
        <v>18038</v>
      </c>
      <c r="G371" s="127"/>
      <c r="H371" s="49"/>
      <c r="I371" s="56"/>
      <c r="J371" s="4"/>
      <c r="K371" s="101"/>
      <c r="L371" s="53"/>
      <c r="M371" s="143"/>
      <c r="N371" s="95"/>
      <c r="O371" s="148"/>
      <c r="P371" s="94"/>
      <c r="Q371" s="119"/>
      <c r="R371" s="48"/>
    </row>
    <row r="372" spans="1:18" ht="15" thickBot="1">
      <c r="A372" s="46" t="s">
        <v>18039</v>
      </c>
      <c r="B372" s="38" t="s">
        <v>18040</v>
      </c>
      <c r="C372" s="47"/>
      <c r="D372" s="8" t="s">
        <v>18041</v>
      </c>
      <c r="E372" s="119"/>
      <c r="F372" s="48" t="s">
        <v>18042</v>
      </c>
      <c r="G372" s="127"/>
      <c r="H372" s="49"/>
      <c r="I372" s="56"/>
      <c r="J372" s="4"/>
      <c r="K372" s="101"/>
      <c r="L372" s="53"/>
      <c r="M372" s="143"/>
      <c r="N372" s="95"/>
      <c r="O372" s="148"/>
      <c r="P372" s="94"/>
      <c r="Q372" s="119"/>
      <c r="R372" s="48"/>
    </row>
    <row r="373" spans="1:18" ht="15" thickBot="1">
      <c r="A373" s="46" t="s">
        <v>18043</v>
      </c>
      <c r="B373" s="38" t="s">
        <v>18044</v>
      </c>
      <c r="C373" s="47"/>
      <c r="D373" s="8" t="s">
        <v>18045</v>
      </c>
      <c r="E373" s="119"/>
      <c r="F373" s="48" t="s">
        <v>18046</v>
      </c>
      <c r="G373" s="127"/>
      <c r="H373" s="49"/>
      <c r="I373" s="56"/>
      <c r="J373" s="4"/>
      <c r="K373" s="101"/>
      <c r="L373" s="53"/>
      <c r="M373" s="143"/>
      <c r="N373" s="95"/>
      <c r="O373" s="148"/>
      <c r="P373" s="94"/>
      <c r="Q373" s="119"/>
      <c r="R373" s="48"/>
    </row>
    <row r="374" spans="1:18" ht="15" thickBot="1">
      <c r="A374" s="46" t="s">
        <v>18047</v>
      </c>
      <c r="B374" s="38" t="s">
        <v>18048</v>
      </c>
      <c r="C374" s="47"/>
      <c r="D374" s="8" t="s">
        <v>18049</v>
      </c>
      <c r="E374" s="119"/>
      <c r="F374" s="48" t="s">
        <v>18050</v>
      </c>
      <c r="G374" s="127"/>
      <c r="H374" s="49"/>
      <c r="I374" s="56"/>
      <c r="J374" s="4"/>
      <c r="K374" s="101"/>
      <c r="L374" s="53"/>
      <c r="M374" s="143"/>
      <c r="N374" s="95"/>
      <c r="O374" s="148"/>
      <c r="P374" s="94"/>
      <c r="Q374" s="119"/>
      <c r="R374" s="48"/>
    </row>
    <row r="375" spans="1:18" ht="15" thickBot="1">
      <c r="A375" s="46" t="s">
        <v>18051</v>
      </c>
      <c r="B375" s="38" t="s">
        <v>18052</v>
      </c>
      <c r="C375" s="47"/>
      <c r="D375" s="8" t="s">
        <v>18053</v>
      </c>
      <c r="E375" s="119"/>
      <c r="F375" s="48" t="s">
        <v>18054</v>
      </c>
      <c r="G375" s="127"/>
      <c r="H375" s="49"/>
      <c r="I375" s="56"/>
      <c r="J375" s="4"/>
      <c r="K375" s="101"/>
      <c r="L375" s="53"/>
      <c r="M375" s="143"/>
      <c r="N375" s="95"/>
      <c r="O375" s="148"/>
      <c r="P375" s="94"/>
      <c r="Q375" s="119"/>
      <c r="R375" s="48"/>
    </row>
    <row r="376" spans="1:18" ht="15" thickBot="1">
      <c r="A376" s="46" t="s">
        <v>18055</v>
      </c>
      <c r="B376" s="38" t="s">
        <v>18056</v>
      </c>
      <c r="C376" s="47"/>
      <c r="D376" s="8" t="s">
        <v>18057</v>
      </c>
      <c r="E376" s="119"/>
      <c r="F376" s="48" t="s">
        <v>18058</v>
      </c>
      <c r="G376" s="127"/>
      <c r="H376" s="49"/>
      <c r="I376" s="56"/>
      <c r="J376" s="4"/>
      <c r="K376" s="101"/>
      <c r="L376" s="53"/>
      <c r="M376" s="143"/>
      <c r="N376" s="95"/>
      <c r="O376" s="148"/>
      <c r="P376" s="94"/>
      <c r="Q376" s="119"/>
      <c r="R376" s="48"/>
    </row>
    <row r="377" spans="1:18" ht="15" thickBot="1">
      <c r="A377" s="46" t="s">
        <v>18059</v>
      </c>
      <c r="B377" s="38" t="s">
        <v>18060</v>
      </c>
      <c r="C377" s="47"/>
      <c r="D377" s="8" t="s">
        <v>18061</v>
      </c>
      <c r="E377" s="119"/>
      <c r="F377" s="48" t="s">
        <v>18062</v>
      </c>
      <c r="G377" s="127"/>
      <c r="H377" s="49"/>
      <c r="I377" s="56"/>
      <c r="J377" s="4"/>
      <c r="K377" s="101"/>
      <c r="L377" s="53"/>
      <c r="M377" s="143"/>
      <c r="N377" s="95"/>
      <c r="O377" s="148"/>
      <c r="P377" s="94"/>
      <c r="Q377" s="119"/>
      <c r="R377" s="48"/>
    </row>
    <row r="378" spans="1:18" ht="15" thickBot="1">
      <c r="A378" s="46" t="s">
        <v>18063</v>
      </c>
      <c r="B378" s="38" t="s">
        <v>18064</v>
      </c>
      <c r="C378" s="47"/>
      <c r="D378" s="8" t="s">
        <v>18065</v>
      </c>
      <c r="E378" s="119"/>
      <c r="F378" s="48" t="s">
        <v>18066</v>
      </c>
      <c r="G378" s="127"/>
      <c r="H378" s="49"/>
      <c r="I378" s="56"/>
      <c r="J378" s="4"/>
      <c r="K378" s="101"/>
      <c r="L378" s="53"/>
      <c r="M378" s="143"/>
      <c r="N378" s="95"/>
      <c r="O378" s="148"/>
      <c r="P378" s="94"/>
      <c r="Q378" s="119"/>
      <c r="R378" s="48"/>
    </row>
    <row r="379" spans="1:18" ht="15" thickBot="1">
      <c r="A379" s="46" t="s">
        <v>18067</v>
      </c>
      <c r="B379" s="38" t="s">
        <v>18068</v>
      </c>
      <c r="C379" s="47"/>
      <c r="D379" s="8"/>
      <c r="E379" s="119"/>
      <c r="F379" s="48" t="s">
        <v>18069</v>
      </c>
      <c r="G379" s="127"/>
      <c r="H379" s="49"/>
      <c r="I379" s="56"/>
      <c r="J379" s="4"/>
      <c r="K379" s="101"/>
      <c r="L379" s="53"/>
      <c r="M379" s="143"/>
      <c r="N379" s="95"/>
      <c r="O379" s="148"/>
      <c r="P379" s="94"/>
      <c r="Q379" s="119"/>
      <c r="R379" s="48"/>
    </row>
    <row r="380" spans="1:18" ht="15" thickBot="1">
      <c r="A380" s="46" t="s">
        <v>18070</v>
      </c>
      <c r="B380" s="38" t="s">
        <v>18071</v>
      </c>
      <c r="C380" s="47"/>
      <c r="D380" s="8"/>
      <c r="E380" s="119">
        <v>23</v>
      </c>
      <c r="F380" s="48" t="s">
        <v>18072</v>
      </c>
      <c r="G380" s="127">
        <v>25</v>
      </c>
      <c r="H380" s="49" t="s">
        <v>18073</v>
      </c>
      <c r="I380" s="56">
        <v>21</v>
      </c>
      <c r="J380" s="4" t="s">
        <v>18074</v>
      </c>
      <c r="K380" s="101">
        <v>24</v>
      </c>
      <c r="L380" s="53" t="s">
        <v>18075</v>
      </c>
      <c r="M380" s="143">
        <v>21</v>
      </c>
      <c r="N380" s="95" t="s">
        <v>18076</v>
      </c>
      <c r="O380" s="148"/>
      <c r="P380" s="94"/>
      <c r="Q380" s="119">
        <v>24</v>
      </c>
      <c r="R380" s="48" t="s">
        <v>18077</v>
      </c>
    </row>
    <row r="381" spans="1:18" ht="15" thickBot="1">
      <c r="A381" s="46" t="s">
        <v>18078</v>
      </c>
      <c r="B381" s="38" t="s">
        <v>18079</v>
      </c>
      <c r="C381" s="47"/>
      <c r="D381" s="8"/>
      <c r="E381" s="119">
        <v>25</v>
      </c>
      <c r="F381" s="48" t="s">
        <v>18080</v>
      </c>
      <c r="G381" s="127">
        <v>26</v>
      </c>
      <c r="H381" s="49" t="s">
        <v>18081</v>
      </c>
      <c r="I381" s="56">
        <v>22</v>
      </c>
      <c r="J381" s="4" t="s">
        <v>18082</v>
      </c>
      <c r="K381" s="101"/>
      <c r="L381" s="53"/>
      <c r="M381" s="143"/>
      <c r="N381" s="95"/>
      <c r="O381" s="148"/>
      <c r="P381" s="94"/>
      <c r="Q381" s="119"/>
      <c r="R381" s="48"/>
    </row>
    <row r="382" spans="1:18" ht="15" thickBot="1">
      <c r="A382" s="46" t="s">
        <v>18083</v>
      </c>
      <c r="B382" s="38" t="s">
        <v>18084</v>
      </c>
      <c r="C382" s="47"/>
      <c r="D382" s="8"/>
      <c r="E382" s="119"/>
      <c r="F382" s="48"/>
      <c r="G382" s="127"/>
      <c r="H382" s="49"/>
      <c r="I382" s="56"/>
      <c r="J382" s="4"/>
      <c r="K382" s="101"/>
      <c r="L382" s="53"/>
      <c r="M382" s="143"/>
      <c r="N382" s="95"/>
      <c r="O382" s="148"/>
      <c r="P382" s="94"/>
      <c r="Q382" s="119"/>
      <c r="R382" s="48"/>
    </row>
    <row r="383" spans="1:18" ht="15" thickBot="1">
      <c r="A383" s="46" t="s">
        <v>18085</v>
      </c>
      <c r="B383" s="38" t="s">
        <v>18086</v>
      </c>
      <c r="C383" s="47"/>
      <c r="D383" s="8"/>
      <c r="E383" s="119"/>
      <c r="F383" s="48"/>
      <c r="G383" s="127">
        <v>27</v>
      </c>
      <c r="H383" s="49"/>
      <c r="I383" s="56">
        <v>23</v>
      </c>
      <c r="J383" s="285" t="s">
        <v>18087</v>
      </c>
      <c r="K383" s="101">
        <v>25</v>
      </c>
      <c r="L383" s="58" t="s">
        <v>18088</v>
      </c>
      <c r="M383" s="143">
        <v>22</v>
      </c>
      <c r="N383" s="95" t="s">
        <v>18089</v>
      </c>
      <c r="O383" s="148"/>
      <c r="P383" s="94"/>
      <c r="Q383" s="119">
        <v>25</v>
      </c>
      <c r="R383" s="48" t="s">
        <v>18090</v>
      </c>
    </row>
    <row r="384" spans="1:18" ht="15" thickBot="1">
      <c r="A384" s="46" t="s">
        <v>18091</v>
      </c>
      <c r="B384" s="38" t="s">
        <v>18092</v>
      </c>
      <c r="C384" s="47"/>
      <c r="D384" s="8"/>
      <c r="E384" s="119">
        <v>26</v>
      </c>
      <c r="F384" s="48" t="s">
        <v>18093</v>
      </c>
      <c r="G384" s="127"/>
      <c r="H384" s="49" t="s">
        <v>18094</v>
      </c>
      <c r="I384" s="56"/>
      <c r="J384" s="286"/>
      <c r="K384" s="101"/>
      <c r="L384" s="53"/>
      <c r="M384" s="143"/>
      <c r="N384" s="95"/>
      <c r="O384" s="148"/>
      <c r="P384" s="94"/>
      <c r="Q384" s="119"/>
      <c r="R384" s="48"/>
    </row>
    <row r="385" spans="1:18" ht="15.95" thickBot="1">
      <c r="A385" s="46" t="s">
        <v>18095</v>
      </c>
      <c r="B385" s="38" t="s">
        <v>18096</v>
      </c>
      <c r="C385" s="47"/>
      <c r="D385" s="8"/>
      <c r="E385" s="119"/>
      <c r="F385" s="82" t="s">
        <v>18097</v>
      </c>
      <c r="G385" s="127"/>
      <c r="H385" s="129" t="s">
        <v>18098</v>
      </c>
      <c r="I385" s="56"/>
      <c r="J385" s="287"/>
      <c r="K385" s="101"/>
      <c r="L385" s="53"/>
      <c r="M385" s="143"/>
      <c r="N385" s="95"/>
      <c r="O385" s="148"/>
      <c r="P385" s="94"/>
      <c r="Q385" s="119"/>
      <c r="R385" s="82"/>
    </row>
    <row r="386" spans="1:18" ht="15" thickBot="1">
      <c r="A386" s="46" t="s">
        <v>18099</v>
      </c>
      <c r="B386" s="38" t="s">
        <v>18100</v>
      </c>
      <c r="C386" s="47"/>
      <c r="D386" s="8"/>
      <c r="E386" s="119"/>
      <c r="F386" s="82"/>
      <c r="G386" s="127"/>
      <c r="H386" s="129"/>
      <c r="I386" s="56"/>
      <c r="J386" s="136"/>
      <c r="K386" s="101"/>
      <c r="L386" s="53"/>
      <c r="M386" s="143"/>
      <c r="N386" s="107" t="s">
        <v>18101</v>
      </c>
      <c r="O386" s="148"/>
      <c r="P386" s="94"/>
      <c r="Q386" s="119"/>
      <c r="R386" s="48" t="s">
        <v>18102</v>
      </c>
    </row>
    <row r="387" spans="1:18" ht="15.95" thickBot="1">
      <c r="A387" s="46" t="s">
        <v>18103</v>
      </c>
      <c r="B387" s="38" t="s">
        <v>18104</v>
      </c>
      <c r="C387" s="47"/>
      <c r="D387" s="8"/>
      <c r="E387" s="119"/>
      <c r="F387" s="82" t="s">
        <v>18105</v>
      </c>
      <c r="G387" s="127"/>
      <c r="H387" s="129"/>
      <c r="I387" s="56"/>
      <c r="J387" s="136"/>
      <c r="K387" s="101"/>
      <c r="L387" s="53"/>
      <c r="M387" s="143"/>
      <c r="N387" s="95"/>
      <c r="O387" s="148"/>
      <c r="P387" s="94"/>
      <c r="Q387" s="119"/>
      <c r="R387" s="82"/>
    </row>
    <row r="388" spans="1:18" ht="15.95" thickBot="1">
      <c r="A388" s="46" t="s">
        <v>18106</v>
      </c>
      <c r="B388" s="38" t="s">
        <v>18107</v>
      </c>
      <c r="C388" s="47"/>
      <c r="D388" s="8"/>
      <c r="E388" s="119"/>
      <c r="F388" s="82" t="s">
        <v>18108</v>
      </c>
      <c r="G388" s="127"/>
      <c r="H388" s="129"/>
      <c r="I388" s="56"/>
      <c r="J388" s="136"/>
      <c r="K388" s="101"/>
      <c r="L388" s="53"/>
      <c r="M388" s="143"/>
      <c r="N388" s="95"/>
      <c r="O388" s="148"/>
      <c r="P388" s="94"/>
      <c r="Q388" s="119"/>
      <c r="R388" s="82"/>
    </row>
    <row r="389" spans="1:18" ht="15.95" thickBot="1">
      <c r="A389" s="46" t="s">
        <v>18109</v>
      </c>
      <c r="B389" s="38" t="s">
        <v>18110</v>
      </c>
      <c r="C389" s="47"/>
      <c r="D389" s="8"/>
      <c r="E389" s="119">
        <v>27</v>
      </c>
      <c r="F389" s="82" t="s">
        <v>18111</v>
      </c>
      <c r="G389" s="127">
        <v>28</v>
      </c>
      <c r="H389" s="129" t="s">
        <v>18112</v>
      </c>
      <c r="I389" s="56">
        <v>24</v>
      </c>
      <c r="J389" s="136" t="s">
        <v>18113</v>
      </c>
      <c r="K389" s="101">
        <v>26</v>
      </c>
      <c r="L389" s="53" t="s">
        <v>18114</v>
      </c>
      <c r="M389" s="143">
        <v>23</v>
      </c>
      <c r="N389" s="95" t="s">
        <v>18115</v>
      </c>
      <c r="O389" s="148"/>
      <c r="P389" s="94"/>
      <c r="Q389" s="119">
        <v>26</v>
      </c>
      <c r="R389" s="82" t="s">
        <v>18116</v>
      </c>
    </row>
    <row r="390" spans="1:18" ht="15.95" thickBot="1">
      <c r="A390" s="46" t="s">
        <v>18117</v>
      </c>
      <c r="B390" s="38" t="s">
        <v>18118</v>
      </c>
      <c r="C390" s="47"/>
      <c r="D390" s="8"/>
      <c r="E390" s="119"/>
      <c r="F390" s="82"/>
      <c r="G390" s="127"/>
      <c r="H390" s="129"/>
      <c r="I390" s="56"/>
      <c r="J390" s="136"/>
      <c r="K390" s="101"/>
      <c r="L390" s="53"/>
      <c r="M390" s="143"/>
      <c r="N390" s="95" t="s">
        <v>18119</v>
      </c>
      <c r="O390" s="148"/>
      <c r="P390" s="94"/>
      <c r="Q390" s="119"/>
      <c r="R390" s="82" t="s">
        <v>18120</v>
      </c>
    </row>
    <row r="391" spans="1:18" ht="15" thickBot="1">
      <c r="A391" s="46" t="s">
        <v>18121</v>
      </c>
      <c r="B391" s="38" t="s">
        <v>18122</v>
      </c>
      <c r="C391" s="47">
        <v>17</v>
      </c>
      <c r="D391" s="8"/>
      <c r="E391" s="119">
        <v>28</v>
      </c>
      <c r="F391" s="48"/>
      <c r="G391" s="127"/>
      <c r="H391" s="49"/>
      <c r="I391" s="56"/>
      <c r="J391" s="4"/>
      <c r="K391" s="101"/>
      <c r="L391" s="53"/>
      <c r="M391" s="143"/>
      <c r="N391" s="95"/>
      <c r="O391" s="148"/>
      <c r="P391" s="94"/>
      <c r="Q391" s="119"/>
      <c r="R391" s="48"/>
    </row>
    <row r="392" spans="1:18" ht="15" thickBot="1">
      <c r="A392" s="46" t="s">
        <v>18123</v>
      </c>
      <c r="B392" s="38" t="s">
        <v>18124</v>
      </c>
      <c r="C392" s="47"/>
      <c r="D392" s="8" t="s">
        <v>18125</v>
      </c>
      <c r="E392" s="119"/>
      <c r="F392" s="48" t="s">
        <v>18126</v>
      </c>
      <c r="G392" s="127"/>
      <c r="H392" s="49"/>
      <c r="I392" s="56"/>
      <c r="J392" s="4"/>
      <c r="K392" s="101"/>
      <c r="L392" s="53"/>
      <c r="M392" s="143"/>
      <c r="N392" s="95"/>
      <c r="O392" s="148"/>
      <c r="P392" s="94"/>
      <c r="Q392" s="119"/>
      <c r="R392" s="48"/>
    </row>
    <row r="393" spans="1:18" ht="15" thickBot="1">
      <c r="A393" s="46" t="s">
        <v>18127</v>
      </c>
      <c r="B393" s="38" t="s">
        <v>18128</v>
      </c>
      <c r="C393" s="47"/>
      <c r="D393" s="8" t="s">
        <v>18129</v>
      </c>
      <c r="E393" s="119"/>
      <c r="F393" s="48" t="s">
        <v>18130</v>
      </c>
      <c r="G393" s="127"/>
      <c r="H393" s="49"/>
      <c r="I393" s="56"/>
      <c r="J393" s="4"/>
      <c r="K393" s="101"/>
      <c r="L393" s="53"/>
      <c r="M393" s="143"/>
      <c r="N393" s="95"/>
      <c r="O393" s="148"/>
      <c r="P393" s="94"/>
      <c r="Q393" s="119"/>
      <c r="R393" s="48"/>
    </row>
    <row r="394" spans="1:18" ht="15" thickBot="1">
      <c r="A394" s="46" t="s">
        <v>18131</v>
      </c>
      <c r="B394" s="38" t="s">
        <v>18132</v>
      </c>
      <c r="C394" s="47"/>
      <c r="D394" s="8" t="s">
        <v>18133</v>
      </c>
      <c r="E394" s="119"/>
      <c r="F394" s="48" t="s">
        <v>18134</v>
      </c>
      <c r="G394" s="127"/>
      <c r="H394" s="49"/>
      <c r="I394" s="56"/>
      <c r="J394" s="4"/>
      <c r="K394" s="101"/>
      <c r="L394" s="53"/>
      <c r="M394" s="143"/>
      <c r="N394" s="95"/>
      <c r="O394" s="148"/>
      <c r="P394" s="94"/>
      <c r="Q394" s="119"/>
      <c r="R394" s="48"/>
    </row>
    <row r="395" spans="1:18" ht="15" thickBot="1">
      <c r="A395" s="46" t="s">
        <v>18135</v>
      </c>
      <c r="B395" s="38" t="s">
        <v>18136</v>
      </c>
      <c r="C395" s="47"/>
      <c r="D395" s="8" t="s">
        <v>18137</v>
      </c>
      <c r="E395" s="119"/>
      <c r="F395" s="48" t="s">
        <v>18138</v>
      </c>
      <c r="G395" s="127"/>
      <c r="H395" s="49"/>
      <c r="I395" s="56"/>
      <c r="J395" s="4"/>
      <c r="K395" s="101"/>
      <c r="L395" s="53"/>
      <c r="M395" s="143"/>
      <c r="N395" s="95"/>
      <c r="O395" s="148"/>
      <c r="P395" s="94"/>
      <c r="Q395" s="119"/>
      <c r="R395" s="48"/>
    </row>
    <row r="396" spans="1:18" ht="15" thickBot="1">
      <c r="A396" s="46" t="s">
        <v>18139</v>
      </c>
      <c r="B396" s="38" t="s">
        <v>18140</v>
      </c>
      <c r="C396" s="47"/>
      <c r="D396" s="8" t="s">
        <v>18141</v>
      </c>
      <c r="E396" s="119"/>
      <c r="F396" s="48" t="s">
        <v>18142</v>
      </c>
      <c r="G396" s="127"/>
      <c r="H396" s="49"/>
      <c r="I396" s="56"/>
      <c r="J396" s="4"/>
      <c r="K396" s="101"/>
      <c r="L396" s="53"/>
      <c r="M396" s="143"/>
      <c r="N396" s="95"/>
      <c r="O396" s="148"/>
      <c r="P396" s="94"/>
      <c r="Q396" s="119"/>
      <c r="R396" s="48"/>
    </row>
    <row r="397" spans="1:18" ht="15" thickBot="1">
      <c r="A397" s="46" t="s">
        <v>18143</v>
      </c>
      <c r="B397" s="38" t="s">
        <v>18144</v>
      </c>
      <c r="C397" s="47"/>
      <c r="D397" s="8" t="s">
        <v>18145</v>
      </c>
      <c r="E397" s="119"/>
      <c r="F397" s="48" t="s">
        <v>18146</v>
      </c>
      <c r="G397" s="127"/>
      <c r="H397" s="49"/>
      <c r="I397" s="56"/>
      <c r="J397" s="4"/>
      <c r="K397" s="101"/>
      <c r="L397" s="53"/>
      <c r="M397" s="143"/>
      <c r="N397" s="95"/>
      <c r="O397" s="148"/>
      <c r="P397" s="94"/>
      <c r="Q397" s="119"/>
      <c r="R397" s="48"/>
    </row>
    <row r="398" spans="1:18" ht="15" thickBot="1">
      <c r="A398" s="46" t="s">
        <v>18147</v>
      </c>
      <c r="B398" s="38" t="s">
        <v>18148</v>
      </c>
      <c r="C398" s="47"/>
      <c r="D398" s="8" t="s">
        <v>18149</v>
      </c>
      <c r="E398" s="119"/>
      <c r="F398" s="48" t="s">
        <v>18150</v>
      </c>
      <c r="G398" s="127"/>
      <c r="H398" s="49"/>
      <c r="I398" s="56"/>
      <c r="J398" s="4"/>
      <c r="K398" s="101"/>
      <c r="L398" s="53"/>
      <c r="M398" s="143"/>
      <c r="N398" s="95"/>
      <c r="O398" s="148"/>
      <c r="P398" s="94"/>
      <c r="Q398" s="119"/>
      <c r="R398" s="48"/>
    </row>
    <row r="399" spans="1:18" ht="15" thickBot="1">
      <c r="A399" s="46" t="s">
        <v>18047</v>
      </c>
      <c r="B399" s="38" t="s">
        <v>18151</v>
      </c>
      <c r="C399" s="47"/>
      <c r="D399" s="8" t="s">
        <v>18152</v>
      </c>
      <c r="E399" s="119"/>
      <c r="F399" s="48" t="s">
        <v>18153</v>
      </c>
      <c r="G399" s="127"/>
      <c r="H399" s="49"/>
      <c r="I399" s="56"/>
      <c r="J399" s="4"/>
      <c r="K399" s="101"/>
      <c r="L399" s="53"/>
      <c r="M399" s="143"/>
      <c r="N399" s="95"/>
      <c r="O399" s="148"/>
      <c r="P399" s="94"/>
      <c r="Q399" s="119"/>
      <c r="R399" s="48"/>
    </row>
    <row r="400" spans="1:18" ht="15" thickBot="1">
      <c r="A400" s="46" t="s">
        <v>18154</v>
      </c>
      <c r="B400" s="38" t="s">
        <v>18155</v>
      </c>
      <c r="C400" s="47"/>
      <c r="D400" s="8" t="s">
        <v>18156</v>
      </c>
      <c r="E400" s="119"/>
      <c r="F400" s="48" t="s">
        <v>18157</v>
      </c>
      <c r="G400" s="127"/>
      <c r="H400" s="49"/>
      <c r="I400" s="56"/>
      <c r="J400" s="4"/>
      <c r="K400" s="101"/>
      <c r="L400" s="53"/>
      <c r="M400" s="143"/>
      <c r="N400" s="95"/>
      <c r="O400" s="148"/>
      <c r="P400" s="94"/>
      <c r="Q400" s="119"/>
      <c r="R400" s="48"/>
    </row>
    <row r="401" spans="1:18" ht="15" thickBot="1">
      <c r="A401" s="46" t="s">
        <v>18158</v>
      </c>
      <c r="B401" s="38" t="s">
        <v>18159</v>
      </c>
      <c r="C401" s="47"/>
      <c r="D401" s="8" t="s">
        <v>18160</v>
      </c>
      <c r="E401" s="119"/>
      <c r="F401" s="48" t="s">
        <v>18161</v>
      </c>
      <c r="G401" s="127"/>
      <c r="H401" s="49"/>
      <c r="I401" s="56"/>
      <c r="J401" s="4"/>
      <c r="K401" s="101"/>
      <c r="L401" s="53"/>
      <c r="M401" s="143"/>
      <c r="N401" s="95"/>
      <c r="O401" s="148"/>
      <c r="P401" s="94"/>
      <c r="Q401" s="119"/>
      <c r="R401" s="48"/>
    </row>
    <row r="402" spans="1:18" ht="15" thickBot="1">
      <c r="A402" s="46" t="s">
        <v>18162</v>
      </c>
      <c r="B402" s="38" t="s">
        <v>18163</v>
      </c>
      <c r="C402" s="47"/>
      <c r="D402" s="8" t="s">
        <v>18164</v>
      </c>
      <c r="E402" s="119"/>
      <c r="F402" s="48" t="s">
        <v>18165</v>
      </c>
      <c r="G402" s="127"/>
      <c r="H402" s="49"/>
      <c r="I402" s="56"/>
      <c r="J402" s="4"/>
      <c r="K402" s="101"/>
      <c r="L402" s="53"/>
      <c r="M402" s="143"/>
      <c r="N402" s="95"/>
      <c r="O402" s="148"/>
      <c r="P402" s="94"/>
      <c r="Q402" s="119"/>
      <c r="R402" s="48"/>
    </row>
    <row r="403" spans="1:18" ht="15" thickBot="1">
      <c r="A403" s="46" t="s">
        <v>18166</v>
      </c>
      <c r="B403" s="38" t="s">
        <v>18167</v>
      </c>
      <c r="C403" s="47"/>
      <c r="D403" s="8" t="s">
        <v>18168</v>
      </c>
      <c r="E403" s="119"/>
      <c r="F403" s="48" t="s">
        <v>18169</v>
      </c>
      <c r="G403" s="127"/>
      <c r="H403" s="49"/>
      <c r="I403" s="56"/>
      <c r="J403" s="4"/>
      <c r="K403" s="101"/>
      <c r="L403" s="53"/>
      <c r="M403" s="143"/>
      <c r="N403" s="95"/>
      <c r="O403" s="148"/>
      <c r="P403" s="94"/>
      <c r="Q403" s="119"/>
      <c r="R403" s="48"/>
    </row>
    <row r="404" spans="1:18" ht="15" thickBot="1">
      <c r="A404" s="46" t="s">
        <v>18170</v>
      </c>
      <c r="B404" s="38" t="s">
        <v>18171</v>
      </c>
      <c r="C404" s="47"/>
      <c r="D404" s="8" t="s">
        <v>18172</v>
      </c>
      <c r="E404" s="119"/>
      <c r="F404" s="48" t="s">
        <v>18173</v>
      </c>
      <c r="G404" s="127"/>
      <c r="H404" s="49"/>
      <c r="I404" s="56"/>
      <c r="J404" s="4"/>
      <c r="K404" s="101"/>
      <c r="L404" s="53"/>
      <c r="M404" s="143"/>
      <c r="N404" s="95"/>
      <c r="O404" s="148"/>
      <c r="P404" s="94"/>
      <c r="Q404" s="119"/>
      <c r="R404" s="48"/>
    </row>
    <row r="405" spans="1:18" ht="15" thickBot="1">
      <c r="A405" s="46" t="s">
        <v>18067</v>
      </c>
      <c r="B405" s="38" t="s">
        <v>18174</v>
      </c>
      <c r="C405" s="47"/>
      <c r="D405" s="8"/>
      <c r="E405" s="119"/>
      <c r="F405" s="48" t="s">
        <v>18175</v>
      </c>
      <c r="G405" s="127"/>
      <c r="H405" s="49"/>
      <c r="I405" s="56"/>
      <c r="J405" s="4"/>
      <c r="K405" s="101"/>
      <c r="L405" s="53"/>
      <c r="M405" s="143"/>
      <c r="N405" s="95"/>
      <c r="O405" s="148"/>
      <c r="P405" s="94"/>
      <c r="Q405" s="119"/>
      <c r="R405" s="48"/>
    </row>
    <row r="406" spans="1:18" ht="15" thickBot="1">
      <c r="A406" s="46" t="s">
        <v>18176</v>
      </c>
      <c r="B406" s="38" t="s">
        <v>18177</v>
      </c>
      <c r="C406" s="47"/>
      <c r="D406" s="8"/>
      <c r="E406" s="119"/>
      <c r="F406" s="48" t="s">
        <v>18178</v>
      </c>
      <c r="G406" s="127"/>
      <c r="H406" s="49"/>
      <c r="I406" s="56"/>
      <c r="J406" s="4"/>
      <c r="K406" s="101"/>
      <c r="L406" s="53"/>
      <c r="M406" s="143"/>
      <c r="N406" s="95"/>
      <c r="O406" s="148"/>
      <c r="P406" s="94"/>
      <c r="Q406" s="119"/>
      <c r="R406" s="48"/>
    </row>
    <row r="407" spans="1:18" ht="15" thickBot="1">
      <c r="A407" s="46" t="s">
        <v>18179</v>
      </c>
      <c r="B407" s="38" t="s">
        <v>18180</v>
      </c>
      <c r="C407" s="47"/>
      <c r="D407" s="8"/>
      <c r="E407" s="119"/>
      <c r="F407" s="48"/>
      <c r="G407" s="127"/>
      <c r="H407" s="49"/>
      <c r="I407" s="56"/>
      <c r="J407" s="4"/>
      <c r="K407" s="101"/>
      <c r="L407" s="53"/>
      <c r="M407" s="143"/>
      <c r="N407" s="95"/>
      <c r="O407" s="148"/>
      <c r="P407" s="94"/>
      <c r="Q407" s="119"/>
      <c r="R407" s="48"/>
    </row>
    <row r="408" spans="1:18" ht="15" thickBot="1">
      <c r="A408" s="46" t="s">
        <v>18181</v>
      </c>
      <c r="B408" s="38" t="s">
        <v>10049</v>
      </c>
      <c r="C408" s="47"/>
      <c r="D408" s="8"/>
      <c r="E408" s="119">
        <v>29</v>
      </c>
      <c r="F408" s="48"/>
      <c r="G408" s="127">
        <v>29</v>
      </c>
      <c r="H408" s="49"/>
      <c r="I408" s="56">
        <v>25</v>
      </c>
      <c r="J408" s="4"/>
      <c r="K408" s="101"/>
      <c r="L408" s="53"/>
      <c r="M408" s="143"/>
      <c r="N408" s="95"/>
      <c r="O408" s="148"/>
      <c r="P408" s="94"/>
      <c r="Q408" s="119"/>
      <c r="R408" s="48"/>
    </row>
    <row r="409" spans="1:18" ht="15" thickBot="1">
      <c r="A409" s="46" t="s">
        <v>18182</v>
      </c>
      <c r="B409" s="38" t="s">
        <v>18183</v>
      </c>
      <c r="C409" s="47"/>
      <c r="D409" s="8"/>
      <c r="E409" s="119"/>
      <c r="F409" s="48" t="s">
        <v>18184</v>
      </c>
      <c r="G409" s="127"/>
      <c r="H409" s="49" t="s">
        <v>18185</v>
      </c>
      <c r="I409" s="56"/>
      <c r="J409" s="4" t="s">
        <v>18186</v>
      </c>
      <c r="K409" s="101"/>
      <c r="L409" s="53"/>
      <c r="M409" s="143"/>
      <c r="N409" s="95"/>
      <c r="O409" s="148"/>
      <c r="P409" s="94"/>
      <c r="Q409" s="119"/>
      <c r="R409" s="48"/>
    </row>
    <row r="410" spans="1:18" ht="15" thickBot="1">
      <c r="A410" s="46" t="s">
        <v>18187</v>
      </c>
      <c r="B410" s="38" t="s">
        <v>18188</v>
      </c>
      <c r="C410" s="47"/>
      <c r="D410" s="8"/>
      <c r="E410" s="119"/>
      <c r="F410" s="48" t="s">
        <v>18189</v>
      </c>
      <c r="G410" s="127"/>
      <c r="H410" s="49" t="s">
        <v>18190</v>
      </c>
      <c r="I410" s="56"/>
      <c r="J410" s="4" t="s">
        <v>18191</v>
      </c>
      <c r="K410" s="101"/>
      <c r="L410" s="53"/>
      <c r="M410" s="143"/>
      <c r="N410" s="95"/>
      <c r="O410" s="148"/>
      <c r="P410" s="94"/>
      <c r="Q410" s="119"/>
      <c r="R410" s="48"/>
    </row>
    <row r="411" spans="1:18" ht="15" thickBot="1">
      <c r="A411" s="46" t="s">
        <v>18192</v>
      </c>
      <c r="B411" s="38" t="s">
        <v>18193</v>
      </c>
      <c r="C411" s="47"/>
      <c r="D411" s="8"/>
      <c r="E411" s="119"/>
      <c r="F411" s="48" t="s">
        <v>18194</v>
      </c>
      <c r="G411" s="127"/>
      <c r="H411" s="49" t="s">
        <v>18195</v>
      </c>
      <c r="I411" s="56"/>
      <c r="J411" s="4" t="s">
        <v>18196</v>
      </c>
      <c r="K411" s="101"/>
      <c r="L411" s="53"/>
      <c r="M411" s="143"/>
      <c r="N411" s="95"/>
      <c r="O411" s="148"/>
      <c r="P411" s="94"/>
      <c r="Q411" s="119"/>
      <c r="R411" s="48"/>
    </row>
    <row r="412" spans="1:18" ht="15" thickBot="1">
      <c r="A412" s="46" t="s">
        <v>18197</v>
      </c>
      <c r="B412" s="38" t="s">
        <v>18198</v>
      </c>
      <c r="C412" s="47"/>
      <c r="D412" s="8"/>
      <c r="E412" s="119"/>
      <c r="F412" s="48" t="s">
        <v>18199</v>
      </c>
      <c r="G412" s="127"/>
      <c r="H412" s="49" t="s">
        <v>18200</v>
      </c>
      <c r="I412" s="56"/>
      <c r="J412" s="4"/>
      <c r="K412" s="101"/>
      <c r="L412" s="53"/>
      <c r="M412" s="143"/>
      <c r="N412" s="95"/>
      <c r="O412" s="148"/>
      <c r="P412" s="94"/>
      <c r="Q412" s="119"/>
      <c r="R412" s="48"/>
    </row>
    <row r="413" spans="1:18" ht="15" thickBot="1">
      <c r="A413" s="46" t="s">
        <v>18201</v>
      </c>
      <c r="B413" s="38" t="s">
        <v>18202</v>
      </c>
      <c r="C413" s="47"/>
      <c r="D413" s="8"/>
      <c r="E413" s="119"/>
      <c r="F413" s="48" t="s">
        <v>18203</v>
      </c>
      <c r="G413" s="127"/>
      <c r="H413" s="49" t="s">
        <v>18204</v>
      </c>
      <c r="I413" s="56"/>
      <c r="J413" s="4"/>
      <c r="K413" s="101"/>
      <c r="L413" s="53"/>
      <c r="M413" s="143"/>
      <c r="N413" s="95"/>
      <c r="O413" s="148"/>
      <c r="P413" s="94"/>
      <c r="Q413" s="119"/>
      <c r="R413" s="48"/>
    </row>
    <row r="414" spans="1:18" ht="15" thickBot="1">
      <c r="A414" s="46" t="s">
        <v>18205</v>
      </c>
      <c r="B414" s="38" t="s">
        <v>18206</v>
      </c>
      <c r="C414" s="47"/>
      <c r="D414" s="8"/>
      <c r="E414" s="119">
        <v>30</v>
      </c>
      <c r="F414" s="48" t="s">
        <v>18207</v>
      </c>
      <c r="G414" s="127">
        <v>30</v>
      </c>
      <c r="H414" s="49" t="s">
        <v>18208</v>
      </c>
      <c r="I414" s="56">
        <v>26</v>
      </c>
      <c r="J414" s="4" t="s">
        <v>18209</v>
      </c>
      <c r="K414" s="101"/>
      <c r="L414" s="53"/>
      <c r="M414" s="143"/>
      <c r="N414" s="95"/>
      <c r="O414" s="148"/>
      <c r="P414" s="94"/>
      <c r="Q414" s="119"/>
      <c r="R414" s="48"/>
    </row>
    <row r="415" spans="1:18" ht="15" thickBot="1">
      <c r="A415" s="46" t="s">
        <v>18210</v>
      </c>
      <c r="B415" s="38" t="s">
        <v>18211</v>
      </c>
      <c r="C415" s="47"/>
      <c r="D415" s="8"/>
      <c r="E415" s="119"/>
      <c r="F415" s="48" t="s">
        <v>18212</v>
      </c>
      <c r="G415" s="127"/>
      <c r="H415" s="49" t="s">
        <v>18213</v>
      </c>
      <c r="I415" s="56"/>
      <c r="J415" s="4" t="s">
        <v>18214</v>
      </c>
      <c r="K415" s="101"/>
      <c r="L415" s="53"/>
      <c r="M415" s="143"/>
      <c r="N415" s="95"/>
      <c r="O415" s="148"/>
      <c r="P415" s="94"/>
      <c r="Q415" s="119"/>
      <c r="R415" s="48"/>
    </row>
    <row r="416" spans="1:18" ht="15" thickBot="1">
      <c r="A416" s="46" t="s">
        <v>18215</v>
      </c>
      <c r="B416" s="38" t="s">
        <v>18216</v>
      </c>
      <c r="C416" s="47"/>
      <c r="D416" s="8"/>
      <c r="E416" s="119"/>
      <c r="F416" s="48"/>
      <c r="G416" s="127"/>
      <c r="H416" s="49"/>
      <c r="I416" s="56"/>
      <c r="J416" s="4"/>
      <c r="K416" s="101"/>
      <c r="L416" s="53"/>
      <c r="M416" s="143"/>
      <c r="N416" s="95"/>
      <c r="O416" s="148"/>
      <c r="P416" s="94"/>
      <c r="Q416" s="119"/>
      <c r="R416" s="48"/>
    </row>
    <row r="417" spans="1:18" ht="15" thickBot="1">
      <c r="A417" s="46" t="s">
        <v>18217</v>
      </c>
      <c r="B417" s="38" t="s">
        <v>18218</v>
      </c>
      <c r="C417" s="47"/>
      <c r="D417" s="8"/>
      <c r="E417" s="119">
        <v>31</v>
      </c>
      <c r="F417" s="48"/>
      <c r="G417" s="127">
        <v>31</v>
      </c>
      <c r="H417" s="49"/>
      <c r="I417" s="56">
        <v>27</v>
      </c>
      <c r="J417" s="4"/>
      <c r="K417" s="101">
        <v>27</v>
      </c>
      <c r="L417" s="53"/>
      <c r="M417" s="143">
        <v>24</v>
      </c>
      <c r="N417" s="95"/>
      <c r="O417" s="148">
        <v>36</v>
      </c>
      <c r="P417" s="94"/>
      <c r="Q417" s="119">
        <v>27</v>
      </c>
      <c r="R417" s="48"/>
    </row>
    <row r="418" spans="1:18" ht="15" thickBot="1">
      <c r="A418" s="46" t="s">
        <v>18182</v>
      </c>
      <c r="B418" s="38" t="s">
        <v>18219</v>
      </c>
      <c r="C418" s="47"/>
      <c r="D418" s="8"/>
      <c r="E418" s="119"/>
      <c r="F418" s="48" t="s">
        <v>18220</v>
      </c>
      <c r="G418" s="127"/>
      <c r="H418" s="49" t="s">
        <v>18221</v>
      </c>
      <c r="I418" s="56"/>
      <c r="J418" s="4" t="s">
        <v>18222</v>
      </c>
      <c r="K418" s="101"/>
      <c r="L418" s="53" t="s">
        <v>18223</v>
      </c>
      <c r="M418" s="143"/>
      <c r="N418" s="95" t="s">
        <v>18224</v>
      </c>
      <c r="O418" s="148"/>
      <c r="P418" s="94"/>
      <c r="Q418" s="119"/>
      <c r="R418" s="48" t="s">
        <v>18225</v>
      </c>
    </row>
    <row r="419" spans="1:18" ht="15" thickBot="1">
      <c r="A419" s="46" t="s">
        <v>18187</v>
      </c>
      <c r="B419" s="38" t="s">
        <v>18226</v>
      </c>
      <c r="C419" s="47"/>
      <c r="D419" s="8"/>
      <c r="E419" s="119"/>
      <c r="F419" s="48" t="s">
        <v>18227</v>
      </c>
      <c r="G419" s="127"/>
      <c r="H419" s="49" t="s">
        <v>18228</v>
      </c>
      <c r="I419" s="56"/>
      <c r="J419" s="4" t="s">
        <v>18229</v>
      </c>
      <c r="K419" s="101"/>
      <c r="L419" s="53" t="s">
        <v>18230</v>
      </c>
      <c r="M419" s="143"/>
      <c r="N419" s="95" t="s">
        <v>18231</v>
      </c>
      <c r="O419" s="148"/>
      <c r="P419" s="94" t="s">
        <v>18232</v>
      </c>
      <c r="Q419" s="119"/>
      <c r="R419" s="48" t="s">
        <v>18233</v>
      </c>
    </row>
    <row r="420" spans="1:18" ht="15" thickBot="1">
      <c r="A420" s="46" t="s">
        <v>18192</v>
      </c>
      <c r="B420" s="38" t="s">
        <v>18234</v>
      </c>
      <c r="C420" s="47"/>
      <c r="D420" s="8"/>
      <c r="E420" s="119"/>
      <c r="F420" s="48" t="s">
        <v>18235</v>
      </c>
      <c r="G420" s="127"/>
      <c r="H420" s="49" t="s">
        <v>18236</v>
      </c>
      <c r="I420" s="56"/>
      <c r="J420" s="4" t="s">
        <v>18237</v>
      </c>
      <c r="K420" s="101"/>
      <c r="L420" s="53" t="s">
        <v>18238</v>
      </c>
      <c r="M420" s="143"/>
      <c r="N420" s="95" t="s">
        <v>18239</v>
      </c>
      <c r="O420" s="148"/>
      <c r="P420" s="94" t="s">
        <v>18240</v>
      </c>
      <c r="Q420" s="119"/>
      <c r="R420" s="48" t="s">
        <v>18241</v>
      </c>
    </row>
    <row r="421" spans="1:18" ht="15" thickBot="1">
      <c r="A421" s="46" t="s">
        <v>18242</v>
      </c>
      <c r="B421" s="38" t="s">
        <v>18243</v>
      </c>
      <c r="C421" s="47"/>
      <c r="D421" s="8"/>
      <c r="E421" s="119"/>
      <c r="F421" s="48"/>
      <c r="G421" s="127"/>
      <c r="H421" s="49"/>
      <c r="I421" s="56"/>
      <c r="J421" s="4"/>
      <c r="K421" s="101"/>
      <c r="L421" s="53"/>
      <c r="M421" s="143"/>
      <c r="N421" s="95"/>
      <c r="O421" s="148"/>
      <c r="P421" s="94" t="s">
        <v>18244</v>
      </c>
      <c r="Q421" s="119"/>
      <c r="R421" s="48"/>
    </row>
    <row r="422" spans="1:18" ht="15" thickBot="1">
      <c r="A422" s="46" t="s">
        <v>18245</v>
      </c>
      <c r="B422" s="38" t="s">
        <v>18246</v>
      </c>
      <c r="C422" s="47"/>
      <c r="D422" s="8"/>
      <c r="E422" s="119"/>
      <c r="F422" s="48"/>
      <c r="G422" s="127"/>
      <c r="H422" s="49"/>
      <c r="I422" s="56"/>
      <c r="J422" s="4"/>
      <c r="K422" s="101"/>
      <c r="L422" s="53"/>
      <c r="M422" s="143"/>
      <c r="N422" s="95"/>
      <c r="O422" s="148"/>
      <c r="P422" s="94" t="s">
        <v>18247</v>
      </c>
      <c r="Q422" s="119"/>
      <c r="R422" s="48"/>
    </row>
    <row r="423" spans="1:18" ht="15" thickBot="1">
      <c r="A423" s="46" t="s">
        <v>18197</v>
      </c>
      <c r="B423" s="38" t="s">
        <v>18248</v>
      </c>
      <c r="C423" s="47"/>
      <c r="D423" s="8"/>
      <c r="E423" s="119"/>
      <c r="F423" s="48" t="s">
        <v>18249</v>
      </c>
      <c r="G423" s="127"/>
      <c r="H423" s="49" t="s">
        <v>18250</v>
      </c>
      <c r="I423" s="56"/>
      <c r="J423" s="4"/>
      <c r="K423" s="101"/>
      <c r="L423" s="53"/>
      <c r="M423" s="143"/>
      <c r="N423" s="95"/>
      <c r="O423" s="148"/>
      <c r="P423" s="94"/>
      <c r="Q423" s="119"/>
      <c r="R423" s="48"/>
    </row>
    <row r="424" spans="1:18" ht="15" thickBot="1">
      <c r="A424" s="46" t="s">
        <v>18201</v>
      </c>
      <c r="B424" s="38" t="s">
        <v>18251</v>
      </c>
      <c r="C424" s="47"/>
      <c r="D424" s="8"/>
      <c r="E424" s="119"/>
      <c r="F424" s="48" t="s">
        <v>18252</v>
      </c>
      <c r="G424" s="127"/>
      <c r="H424" s="49" t="s">
        <v>18253</v>
      </c>
      <c r="I424" s="56"/>
      <c r="J424" s="4"/>
      <c r="K424" s="101"/>
      <c r="L424" s="53"/>
      <c r="M424" s="143"/>
      <c r="N424" s="95"/>
      <c r="O424" s="148"/>
      <c r="P424" s="94"/>
      <c r="Q424" s="119"/>
      <c r="R424" s="48"/>
    </row>
    <row r="425" spans="1:18" ht="15" thickBot="1">
      <c r="A425" s="46" t="s">
        <v>18254</v>
      </c>
      <c r="B425" s="38" t="s">
        <v>18255</v>
      </c>
      <c r="C425" s="47"/>
      <c r="D425" s="8"/>
      <c r="E425" s="119">
        <v>32</v>
      </c>
      <c r="F425" s="48" t="s">
        <v>18256</v>
      </c>
      <c r="G425" s="127">
        <v>32</v>
      </c>
      <c r="H425" s="49" t="s">
        <v>18257</v>
      </c>
      <c r="I425" s="56">
        <v>28</v>
      </c>
      <c r="J425" s="4" t="s">
        <v>18258</v>
      </c>
      <c r="K425" s="101"/>
      <c r="L425" s="53"/>
      <c r="M425" s="143"/>
      <c r="N425" s="95"/>
      <c r="O425" s="148"/>
      <c r="P425" s="94"/>
      <c r="Q425" s="119"/>
      <c r="R425" s="48"/>
    </row>
    <row r="426" spans="1:18" ht="15" thickBot="1">
      <c r="A426" s="46" t="s">
        <v>18259</v>
      </c>
      <c r="B426" s="38" t="s">
        <v>18260</v>
      </c>
      <c r="C426" s="47"/>
      <c r="D426" s="8"/>
      <c r="E426" s="119"/>
      <c r="F426" s="48"/>
      <c r="G426" s="127">
        <v>33</v>
      </c>
      <c r="H426" s="49" t="s">
        <v>18261</v>
      </c>
      <c r="I426" s="56">
        <v>29</v>
      </c>
      <c r="J426" s="4" t="s">
        <v>18262</v>
      </c>
      <c r="K426" s="101"/>
      <c r="L426" s="53"/>
      <c r="M426" s="143"/>
      <c r="N426" s="95"/>
      <c r="O426" s="148"/>
      <c r="P426" s="94"/>
      <c r="Q426" s="119"/>
      <c r="R426" s="48"/>
    </row>
    <row r="427" spans="1:18" ht="15" thickBot="1">
      <c r="A427" s="46" t="s">
        <v>18263</v>
      </c>
      <c r="B427" s="38" t="s">
        <v>18264</v>
      </c>
      <c r="C427" s="47"/>
      <c r="D427" s="8"/>
      <c r="E427" s="119"/>
      <c r="F427" s="48"/>
      <c r="G427" s="127"/>
      <c r="H427" s="49"/>
      <c r="I427" s="56"/>
      <c r="J427" s="4"/>
      <c r="K427" s="101">
        <v>28</v>
      </c>
      <c r="L427" s="53"/>
      <c r="M427" s="143">
        <v>25</v>
      </c>
      <c r="N427" s="95"/>
      <c r="O427" s="148">
        <v>37</v>
      </c>
      <c r="P427" s="94"/>
      <c r="Q427" s="119">
        <v>28</v>
      </c>
      <c r="R427" s="48"/>
    </row>
    <row r="428" spans="1:18" ht="15" thickBot="1">
      <c r="A428" s="46" t="s">
        <v>18265</v>
      </c>
      <c r="B428" s="38" t="s">
        <v>18266</v>
      </c>
      <c r="C428" s="47"/>
      <c r="D428" s="8"/>
      <c r="E428" s="119"/>
      <c r="F428" s="48"/>
      <c r="G428" s="127"/>
      <c r="H428" s="49"/>
      <c r="I428" s="56"/>
      <c r="J428" s="4"/>
      <c r="K428" s="101"/>
      <c r="L428" s="53" t="s">
        <v>18267</v>
      </c>
      <c r="M428" s="143"/>
      <c r="N428" s="95" t="s">
        <v>18268</v>
      </c>
      <c r="O428" s="148"/>
      <c r="P428" s="94" t="s">
        <v>18269</v>
      </c>
      <c r="Q428" s="119"/>
      <c r="R428" s="48" t="s">
        <v>18270</v>
      </c>
    </row>
    <row r="429" spans="1:18" ht="15" thickBot="1">
      <c r="A429" s="46" t="s">
        <v>18271</v>
      </c>
      <c r="B429" s="38" t="s">
        <v>18272</v>
      </c>
      <c r="C429" s="47"/>
      <c r="D429" s="8"/>
      <c r="E429" s="119"/>
      <c r="F429" s="48"/>
      <c r="G429" s="127"/>
      <c r="H429" s="49"/>
      <c r="I429" s="56"/>
      <c r="J429" s="4"/>
      <c r="K429" s="101"/>
      <c r="L429" s="53" t="s">
        <v>18273</v>
      </c>
      <c r="M429" s="143"/>
      <c r="N429" s="95" t="s">
        <v>18274</v>
      </c>
      <c r="O429" s="148"/>
      <c r="P429" s="94" t="s">
        <v>18275</v>
      </c>
      <c r="Q429" s="119"/>
      <c r="R429" s="48" t="s">
        <v>18276</v>
      </c>
    </row>
    <row r="430" spans="1:18" ht="15" thickBot="1">
      <c r="A430" s="46" t="s">
        <v>18277</v>
      </c>
      <c r="B430" s="38" t="s">
        <v>18278</v>
      </c>
      <c r="C430" s="47"/>
      <c r="D430" s="8"/>
      <c r="E430" s="119"/>
      <c r="F430" s="48"/>
      <c r="G430" s="127"/>
      <c r="H430" s="49"/>
      <c r="I430" s="56"/>
      <c r="J430" s="4"/>
      <c r="K430" s="101"/>
      <c r="L430" s="53" t="s">
        <v>18279</v>
      </c>
      <c r="M430" s="143"/>
      <c r="N430" s="95" t="s">
        <v>18280</v>
      </c>
      <c r="O430" s="148"/>
      <c r="P430" s="94" t="s">
        <v>18281</v>
      </c>
      <c r="Q430" s="119"/>
      <c r="R430" s="48" t="s">
        <v>18282</v>
      </c>
    </row>
    <row r="431" spans="1:18" ht="15" thickBot="1">
      <c r="A431" s="46" t="s">
        <v>18283</v>
      </c>
      <c r="B431" s="38" t="s">
        <v>18284</v>
      </c>
      <c r="C431" s="47"/>
      <c r="D431" s="8"/>
      <c r="E431" s="119"/>
      <c r="F431" s="48"/>
      <c r="G431" s="127"/>
      <c r="H431" s="49"/>
      <c r="I431" s="56"/>
      <c r="J431" s="4"/>
      <c r="K431" s="101"/>
      <c r="L431" s="53" t="s">
        <v>18285</v>
      </c>
      <c r="M431" s="143"/>
      <c r="N431" s="95" t="s">
        <v>18286</v>
      </c>
      <c r="O431" s="148"/>
      <c r="P431" s="94" t="s">
        <v>18287</v>
      </c>
      <c r="Q431" s="119"/>
      <c r="R431" s="48" t="s">
        <v>18288</v>
      </c>
    </row>
    <row r="432" spans="1:18" ht="15" thickBot="1">
      <c r="A432" s="46" t="s">
        <v>18289</v>
      </c>
      <c r="B432" s="38" t="s">
        <v>18290</v>
      </c>
      <c r="C432" s="47"/>
      <c r="D432" s="8"/>
      <c r="E432" s="119"/>
      <c r="F432" s="48"/>
      <c r="G432" s="127"/>
      <c r="H432" s="49"/>
      <c r="I432" s="56"/>
      <c r="J432" s="4"/>
      <c r="K432" s="101"/>
      <c r="L432" s="53" t="s">
        <v>18291</v>
      </c>
      <c r="M432" s="143"/>
      <c r="N432" s="95" t="s">
        <v>18292</v>
      </c>
      <c r="O432" s="148"/>
      <c r="P432" s="94" t="s">
        <v>18293</v>
      </c>
      <c r="Q432" s="119"/>
      <c r="R432" s="48" t="s">
        <v>18294</v>
      </c>
    </row>
    <row r="433" spans="1:18" ht="15" thickBot="1">
      <c r="A433" s="46" t="s">
        <v>18295</v>
      </c>
      <c r="B433" s="38" t="s">
        <v>18296</v>
      </c>
      <c r="C433" s="47"/>
      <c r="D433" s="8"/>
      <c r="E433" s="119"/>
      <c r="F433" s="48"/>
      <c r="G433" s="127"/>
      <c r="H433" s="49"/>
      <c r="I433" s="56"/>
      <c r="J433" s="4"/>
      <c r="K433" s="101"/>
      <c r="L433" s="53" t="s">
        <v>18297</v>
      </c>
      <c r="M433" s="143"/>
      <c r="N433" s="95" t="s">
        <v>18298</v>
      </c>
      <c r="O433" s="148"/>
      <c r="P433" s="94" t="s">
        <v>18299</v>
      </c>
      <c r="Q433" s="119"/>
      <c r="R433" s="48" t="s">
        <v>18300</v>
      </c>
    </row>
    <row r="434" spans="1:18" ht="15" thickBot="1">
      <c r="A434" s="46" t="s">
        <v>18301</v>
      </c>
      <c r="B434" s="38" t="s">
        <v>18302</v>
      </c>
      <c r="C434" s="47"/>
      <c r="D434" s="8"/>
      <c r="E434" s="119"/>
      <c r="F434" s="48"/>
      <c r="G434" s="127"/>
      <c r="H434" s="49"/>
      <c r="I434" s="56"/>
      <c r="J434" s="4"/>
      <c r="K434" s="101"/>
      <c r="L434" s="53" t="s">
        <v>18303</v>
      </c>
      <c r="M434" s="143"/>
      <c r="N434" s="95" t="s">
        <v>18304</v>
      </c>
      <c r="O434" s="148"/>
      <c r="P434" s="94" t="s">
        <v>18305</v>
      </c>
      <c r="Q434" s="119"/>
      <c r="R434" s="48" t="s">
        <v>18306</v>
      </c>
    </row>
    <row r="435" spans="1:18" ht="15" thickBot="1">
      <c r="A435" s="46" t="s">
        <v>18307</v>
      </c>
      <c r="B435" s="38" t="s">
        <v>18308</v>
      </c>
      <c r="C435" s="47"/>
      <c r="D435" s="8"/>
      <c r="E435" s="119"/>
      <c r="F435" s="48"/>
      <c r="G435" s="127"/>
      <c r="H435" s="49"/>
      <c r="I435" s="56"/>
      <c r="J435" s="4"/>
      <c r="K435" s="101"/>
      <c r="L435" s="53"/>
      <c r="M435" s="143"/>
      <c r="N435" s="95"/>
      <c r="O435" s="148"/>
      <c r="P435" s="94" t="s">
        <v>18309</v>
      </c>
      <c r="Q435" s="119"/>
      <c r="R435" s="48" t="s">
        <v>18310</v>
      </c>
    </row>
    <row r="436" spans="1:18" ht="15" thickBot="1">
      <c r="A436" s="46" t="s">
        <v>18311</v>
      </c>
      <c r="B436" s="38" t="s">
        <v>18312</v>
      </c>
      <c r="C436" s="47"/>
      <c r="D436" s="8"/>
      <c r="E436" s="119"/>
      <c r="F436" s="48"/>
      <c r="G436" s="127"/>
      <c r="H436" s="49"/>
      <c r="I436" s="56"/>
      <c r="J436" s="4"/>
      <c r="K436" s="101"/>
      <c r="L436" s="53"/>
      <c r="M436" s="143"/>
      <c r="N436" s="95"/>
      <c r="O436" s="148"/>
      <c r="P436" s="94" t="s">
        <v>18313</v>
      </c>
      <c r="Q436" s="119"/>
      <c r="R436" s="48" t="s">
        <v>18314</v>
      </c>
    </row>
    <row r="437" spans="1:18" ht="15" thickBot="1">
      <c r="A437" s="46" t="s">
        <v>18315</v>
      </c>
      <c r="B437" s="38" t="s">
        <v>18316</v>
      </c>
      <c r="C437" s="47"/>
      <c r="D437" s="8"/>
      <c r="E437" s="119"/>
      <c r="F437" s="48"/>
      <c r="G437" s="127"/>
      <c r="H437" s="49"/>
      <c r="I437" s="56"/>
      <c r="J437" s="4"/>
      <c r="K437" s="101"/>
      <c r="L437" s="53"/>
      <c r="M437" s="143"/>
      <c r="N437" s="95"/>
      <c r="O437" s="148"/>
      <c r="P437" s="94" t="s">
        <v>18317</v>
      </c>
      <c r="Q437" s="119"/>
      <c r="R437" s="48" t="s">
        <v>18318</v>
      </c>
    </row>
    <row r="438" spans="1:18" ht="15" thickBot="1">
      <c r="A438" s="46" t="s">
        <v>18319</v>
      </c>
      <c r="B438" s="38" t="s">
        <v>18320</v>
      </c>
      <c r="C438" s="47"/>
      <c r="D438" s="8"/>
      <c r="E438" s="119"/>
      <c r="F438" s="48"/>
      <c r="G438" s="127"/>
      <c r="H438" s="49"/>
      <c r="I438" s="56"/>
      <c r="J438" s="4"/>
      <c r="K438" s="101"/>
      <c r="L438" s="53"/>
      <c r="M438" s="143"/>
      <c r="N438" s="95"/>
      <c r="O438" s="148"/>
      <c r="P438" s="94" t="s">
        <v>18321</v>
      </c>
      <c r="Q438" s="119"/>
      <c r="R438" s="48" t="s">
        <v>18322</v>
      </c>
    </row>
    <row r="439" spans="1:18" ht="15" thickBot="1">
      <c r="A439" s="237" t="s">
        <v>18323</v>
      </c>
      <c r="B439" s="238" t="s">
        <v>18324</v>
      </c>
      <c r="C439" s="47"/>
      <c r="D439" s="8"/>
      <c r="E439" s="119"/>
      <c r="F439" s="48"/>
      <c r="G439" s="127"/>
      <c r="H439" s="49"/>
      <c r="I439" s="56"/>
      <c r="J439" s="4"/>
      <c r="K439" s="101"/>
      <c r="L439" s="53"/>
      <c r="M439" s="143"/>
      <c r="N439" s="95"/>
      <c r="O439" s="148"/>
      <c r="P439" s="94"/>
      <c r="Q439" s="119"/>
      <c r="R439" s="48" t="s">
        <v>18325</v>
      </c>
    </row>
    <row r="440" spans="1:18" ht="15" thickBot="1">
      <c r="A440" s="237" t="s">
        <v>18326</v>
      </c>
      <c r="B440" s="238" t="s">
        <v>18327</v>
      </c>
      <c r="C440" s="47"/>
      <c r="D440" s="8"/>
      <c r="E440" s="119"/>
      <c r="F440" s="48"/>
      <c r="G440" s="127"/>
      <c r="H440" s="49"/>
      <c r="I440" s="56"/>
      <c r="J440" s="4"/>
      <c r="K440" s="101"/>
      <c r="L440" s="53"/>
      <c r="M440" s="143"/>
      <c r="N440" s="95"/>
      <c r="O440" s="148"/>
      <c r="P440" s="94"/>
      <c r="Q440" s="119">
        <v>29</v>
      </c>
      <c r="R440" s="48" t="s">
        <v>18328</v>
      </c>
    </row>
    <row r="441" spans="1:18" ht="15" thickBot="1">
      <c r="A441" s="46"/>
      <c r="B441" s="38"/>
      <c r="C441" s="47"/>
      <c r="D441" s="8"/>
      <c r="E441" s="119"/>
      <c r="F441" s="48"/>
      <c r="G441" s="127"/>
      <c r="H441" s="49"/>
      <c r="I441" s="56"/>
      <c r="J441" s="4"/>
      <c r="K441" s="101"/>
      <c r="L441" s="53"/>
      <c r="M441" s="143"/>
      <c r="N441" s="95"/>
      <c r="O441" s="148"/>
      <c r="P441" s="94"/>
      <c r="Q441" s="119"/>
      <c r="R441" s="48"/>
    </row>
    <row r="442" spans="1:18" ht="15" thickBot="1">
      <c r="A442" s="43" t="s">
        <v>18329</v>
      </c>
      <c r="B442" s="51" t="s">
        <v>18330</v>
      </c>
      <c r="C442" s="44"/>
      <c r="D442" s="5"/>
      <c r="E442" s="44"/>
      <c r="F442" s="5"/>
      <c r="G442" s="105"/>
      <c r="H442" s="45"/>
      <c r="I442" s="105"/>
      <c r="J442" s="45"/>
      <c r="K442" s="105"/>
      <c r="L442" s="45"/>
      <c r="M442" s="105"/>
      <c r="N442" s="45"/>
      <c r="O442" s="105"/>
      <c r="P442" s="45"/>
      <c r="Q442" s="44"/>
      <c r="R442" s="5"/>
    </row>
    <row r="443" spans="1:18" ht="15" thickBot="1">
      <c r="A443" s="46"/>
      <c r="B443" s="38"/>
      <c r="C443" s="47">
        <v>20</v>
      </c>
      <c r="D443" s="8"/>
      <c r="E443" s="119"/>
      <c r="F443" s="48"/>
      <c r="G443" s="127"/>
      <c r="H443" s="49"/>
      <c r="I443" s="56"/>
      <c r="J443" s="4"/>
      <c r="K443" s="101"/>
      <c r="L443" s="53"/>
      <c r="M443" s="143"/>
      <c r="N443" s="95"/>
      <c r="O443" s="148"/>
      <c r="P443" s="94"/>
      <c r="Q443" s="119"/>
      <c r="R443" s="48"/>
    </row>
    <row r="444" spans="1:18" ht="15" thickBot="1">
      <c r="A444" s="46" t="s">
        <v>18331</v>
      </c>
      <c r="B444" s="38" t="s">
        <v>18332</v>
      </c>
      <c r="C444" s="47"/>
      <c r="D444" s="8" t="s">
        <v>18333</v>
      </c>
      <c r="E444" s="119"/>
      <c r="F444" s="48"/>
      <c r="G444" s="127"/>
      <c r="H444" s="49"/>
      <c r="I444" s="56"/>
      <c r="J444" s="4"/>
      <c r="K444" s="101"/>
      <c r="L444" s="53"/>
      <c r="M444" s="143"/>
      <c r="N444" s="95"/>
      <c r="O444" s="148"/>
      <c r="P444" s="94"/>
      <c r="Q444" s="119"/>
      <c r="R444" s="48"/>
    </row>
    <row r="445" spans="1:18" ht="15" thickBot="1">
      <c r="A445" s="46" t="s">
        <v>18334</v>
      </c>
      <c r="B445" s="38" t="s">
        <v>18335</v>
      </c>
      <c r="C445" s="47"/>
      <c r="D445" s="8" t="s">
        <v>18336</v>
      </c>
      <c r="E445" s="119"/>
      <c r="F445" s="48"/>
      <c r="G445" s="127"/>
      <c r="H445" s="49"/>
      <c r="I445" s="56"/>
      <c r="J445" s="4"/>
      <c r="K445" s="101"/>
      <c r="L445" s="53"/>
      <c r="M445" s="143"/>
      <c r="N445" s="95"/>
      <c r="O445" s="148"/>
      <c r="P445" s="94"/>
      <c r="Q445" s="119"/>
      <c r="R445" s="48"/>
    </row>
    <row r="446" spans="1:18" ht="15" thickBot="1">
      <c r="A446" s="46" t="s">
        <v>18337</v>
      </c>
      <c r="B446" s="38" t="s">
        <v>18338</v>
      </c>
      <c r="C446" s="47"/>
      <c r="D446" s="8" t="s">
        <v>18339</v>
      </c>
      <c r="E446" s="119"/>
      <c r="F446" s="48"/>
      <c r="G446" s="127"/>
      <c r="H446" s="49"/>
      <c r="I446" s="56"/>
      <c r="J446" s="4"/>
      <c r="K446" s="101"/>
      <c r="L446" s="53"/>
      <c r="M446" s="143"/>
      <c r="N446" s="95"/>
      <c r="O446" s="148"/>
      <c r="P446" s="94"/>
      <c r="Q446" s="119"/>
      <c r="R446" s="48"/>
    </row>
    <row r="447" spans="1:18" ht="15" thickBot="1">
      <c r="A447" s="46" t="s">
        <v>18340</v>
      </c>
      <c r="B447" s="38" t="s">
        <v>18341</v>
      </c>
      <c r="C447" s="47"/>
      <c r="D447" s="8" t="s">
        <v>18342</v>
      </c>
      <c r="E447" s="119"/>
      <c r="F447" s="48"/>
      <c r="G447" s="127"/>
      <c r="H447" s="49"/>
      <c r="I447" s="56"/>
      <c r="J447" s="4"/>
      <c r="K447" s="101"/>
      <c r="L447" s="53"/>
      <c r="M447" s="143"/>
      <c r="N447" s="95"/>
      <c r="O447" s="148"/>
      <c r="P447" s="94"/>
      <c r="Q447" s="119"/>
      <c r="R447" s="48"/>
    </row>
    <row r="448" spans="1:18" ht="15" thickBot="1">
      <c r="A448" s="46" t="s">
        <v>18343</v>
      </c>
      <c r="B448" s="38" t="s">
        <v>18344</v>
      </c>
      <c r="C448" s="47"/>
      <c r="D448" s="8" t="s">
        <v>18345</v>
      </c>
      <c r="E448" s="119"/>
      <c r="F448" s="48"/>
      <c r="G448" s="127"/>
      <c r="H448" s="49"/>
      <c r="I448" s="56"/>
      <c r="J448" s="4"/>
      <c r="K448" s="101"/>
      <c r="L448" s="53"/>
      <c r="M448" s="143"/>
      <c r="N448" s="95"/>
      <c r="O448" s="148"/>
      <c r="P448" s="94"/>
      <c r="Q448" s="119"/>
      <c r="R448" s="48"/>
    </row>
    <row r="449" spans="1:18" ht="15" thickBot="1">
      <c r="A449" s="46" t="s">
        <v>18346</v>
      </c>
      <c r="B449" s="38" t="s">
        <v>18347</v>
      </c>
      <c r="C449" s="47"/>
      <c r="D449" s="8" t="s">
        <v>18348</v>
      </c>
      <c r="E449" s="119"/>
      <c r="F449" s="48"/>
      <c r="G449" s="127"/>
      <c r="H449" s="49"/>
      <c r="I449" s="56"/>
      <c r="J449" s="4"/>
      <c r="K449" s="101"/>
      <c r="L449" s="53"/>
      <c r="M449" s="143"/>
      <c r="N449" s="95"/>
      <c r="O449" s="148"/>
      <c r="P449" s="94"/>
      <c r="Q449" s="119"/>
      <c r="R449" s="48"/>
    </row>
    <row r="450" spans="1:18" ht="15" thickBot="1">
      <c r="A450" s="46" t="s">
        <v>18349</v>
      </c>
      <c r="B450" s="38" t="s">
        <v>18350</v>
      </c>
      <c r="C450" s="47"/>
      <c r="D450" s="8" t="s">
        <v>18351</v>
      </c>
      <c r="E450" s="119"/>
      <c r="F450" s="48"/>
      <c r="G450" s="127"/>
      <c r="H450" s="49"/>
      <c r="I450" s="56"/>
      <c r="J450" s="4"/>
      <c r="K450" s="101"/>
      <c r="L450" s="53"/>
      <c r="M450" s="143"/>
      <c r="N450" s="95"/>
      <c r="O450" s="148"/>
      <c r="P450" s="94"/>
      <c r="Q450" s="119"/>
      <c r="R450" s="48"/>
    </row>
    <row r="451" spans="1:18" ht="15" thickBot="1">
      <c r="A451" s="46"/>
      <c r="B451" s="38"/>
      <c r="C451" s="47"/>
      <c r="D451" s="8"/>
      <c r="E451" s="119"/>
      <c r="F451" s="48"/>
      <c r="G451" s="127"/>
      <c r="H451" s="49"/>
      <c r="I451" s="56"/>
      <c r="J451" s="4"/>
      <c r="K451" s="101"/>
      <c r="L451" s="53"/>
      <c r="M451" s="143"/>
      <c r="N451" s="95"/>
      <c r="O451" s="148"/>
      <c r="P451" s="94"/>
      <c r="Q451" s="119"/>
      <c r="R451" s="48"/>
    </row>
    <row r="452" spans="1:18" ht="15" thickBot="1">
      <c r="A452" s="43" t="s">
        <v>18352</v>
      </c>
      <c r="B452" s="51" t="s">
        <v>18353</v>
      </c>
      <c r="C452" s="44"/>
      <c r="D452" s="5"/>
      <c r="E452" s="44"/>
      <c r="F452" s="5"/>
      <c r="G452" s="105"/>
      <c r="H452" s="45"/>
      <c r="I452" s="105"/>
      <c r="J452" s="45"/>
      <c r="K452" s="105"/>
      <c r="L452" s="45"/>
      <c r="M452" s="105"/>
      <c r="N452" s="45"/>
      <c r="O452" s="105"/>
      <c r="P452" s="45"/>
      <c r="Q452" s="44"/>
      <c r="R452" s="5"/>
    </row>
    <row r="453" spans="1:18" ht="15" thickBot="1">
      <c r="A453" s="46"/>
      <c r="B453" s="38"/>
      <c r="C453" s="47">
        <v>21</v>
      </c>
      <c r="D453" s="8"/>
      <c r="E453" s="119"/>
      <c r="F453" s="48"/>
      <c r="G453" s="127"/>
      <c r="H453" s="49"/>
      <c r="I453" s="56"/>
      <c r="J453" s="4"/>
      <c r="K453" s="101"/>
      <c r="L453" s="53"/>
      <c r="M453" s="143"/>
      <c r="N453" s="95"/>
      <c r="O453" s="148"/>
      <c r="P453" s="94"/>
      <c r="Q453" s="119"/>
      <c r="R453" s="48"/>
    </row>
    <row r="454" spans="1:18" ht="15" thickBot="1">
      <c r="A454" s="46" t="s">
        <v>18331</v>
      </c>
      <c r="B454" s="38" t="s">
        <v>18354</v>
      </c>
      <c r="C454" s="47"/>
      <c r="D454" s="8" t="s">
        <v>18355</v>
      </c>
      <c r="E454" s="119"/>
      <c r="F454" s="48"/>
      <c r="G454" s="127"/>
      <c r="H454" s="49"/>
      <c r="I454" s="56"/>
      <c r="J454" s="4"/>
      <c r="K454" s="101"/>
      <c r="L454" s="53"/>
      <c r="M454" s="143"/>
      <c r="N454" s="95"/>
      <c r="O454" s="148"/>
      <c r="P454" s="94"/>
      <c r="Q454" s="119"/>
      <c r="R454" s="48"/>
    </row>
    <row r="455" spans="1:18" ht="15" thickBot="1">
      <c r="A455" s="46" t="s">
        <v>18356</v>
      </c>
      <c r="B455" s="38" t="s">
        <v>18357</v>
      </c>
      <c r="C455" s="47"/>
      <c r="D455" s="8" t="s">
        <v>18358</v>
      </c>
      <c r="E455" s="119"/>
      <c r="F455" s="48"/>
      <c r="G455" s="127"/>
      <c r="H455" s="49"/>
      <c r="I455" s="56"/>
      <c r="J455" s="4"/>
      <c r="K455" s="101"/>
      <c r="L455" s="53"/>
      <c r="M455" s="143"/>
      <c r="N455" s="95"/>
      <c r="O455" s="148"/>
      <c r="P455" s="94"/>
      <c r="Q455" s="119"/>
      <c r="R455" s="48"/>
    </row>
    <row r="456" spans="1:18" ht="15" thickBot="1">
      <c r="A456" s="46" t="s">
        <v>18359</v>
      </c>
      <c r="B456" s="38" t="s">
        <v>18360</v>
      </c>
      <c r="C456" s="47"/>
      <c r="D456" s="8" t="s">
        <v>18361</v>
      </c>
      <c r="E456" s="119"/>
      <c r="F456" s="48"/>
      <c r="G456" s="127"/>
      <c r="H456" s="49"/>
      <c r="I456" s="56"/>
      <c r="J456" s="4"/>
      <c r="K456" s="101"/>
      <c r="L456" s="53"/>
      <c r="M456" s="143"/>
      <c r="N456" s="95"/>
      <c r="O456" s="148"/>
      <c r="P456" s="94"/>
      <c r="Q456" s="119"/>
      <c r="R456" s="48"/>
    </row>
    <row r="457" spans="1:18" ht="15" thickBot="1">
      <c r="A457" s="46" t="s">
        <v>18362</v>
      </c>
      <c r="B457" s="38" t="s">
        <v>18363</v>
      </c>
      <c r="C457" s="47"/>
      <c r="D457" s="8" t="s">
        <v>18364</v>
      </c>
      <c r="E457" s="119"/>
      <c r="F457" s="48"/>
      <c r="G457" s="127"/>
      <c r="H457" s="49"/>
      <c r="I457" s="56"/>
      <c r="J457" s="4"/>
      <c r="K457" s="101"/>
      <c r="L457" s="53"/>
      <c r="M457" s="143"/>
      <c r="N457" s="95"/>
      <c r="O457" s="148"/>
      <c r="P457" s="94"/>
      <c r="Q457" s="119"/>
      <c r="R457" s="48"/>
    </row>
    <row r="458" spans="1:18" ht="15" thickBot="1">
      <c r="A458" s="46" t="s">
        <v>18365</v>
      </c>
      <c r="B458" s="38" t="s">
        <v>18366</v>
      </c>
      <c r="C458" s="47"/>
      <c r="D458" s="8" t="s">
        <v>18367</v>
      </c>
      <c r="E458" s="119"/>
      <c r="F458" s="48"/>
      <c r="G458" s="127"/>
      <c r="H458" s="49"/>
      <c r="I458" s="56"/>
      <c r="J458" s="4"/>
      <c r="K458" s="101"/>
      <c r="L458" s="53"/>
      <c r="M458" s="143"/>
      <c r="N458" s="95"/>
      <c r="O458" s="148"/>
      <c r="P458" s="94"/>
      <c r="Q458" s="119"/>
      <c r="R458" s="48"/>
    </row>
    <row r="459" spans="1:18" ht="15" thickBot="1">
      <c r="A459" s="46" t="s">
        <v>18368</v>
      </c>
      <c r="B459" s="38" t="s">
        <v>18369</v>
      </c>
      <c r="C459" s="47"/>
      <c r="D459" s="8" t="s">
        <v>18370</v>
      </c>
      <c r="E459" s="119"/>
      <c r="F459" s="48"/>
      <c r="G459" s="127"/>
      <c r="H459" s="49"/>
      <c r="I459" s="56"/>
      <c r="J459" s="4"/>
      <c r="K459" s="101"/>
      <c r="L459" s="53"/>
      <c r="M459" s="143"/>
      <c r="N459" s="95"/>
      <c r="O459" s="148"/>
      <c r="P459" s="94"/>
      <c r="Q459" s="119"/>
      <c r="R459" s="48"/>
    </row>
    <row r="460" spans="1:18" ht="15" thickBot="1">
      <c r="A460" s="46" t="s">
        <v>18371</v>
      </c>
      <c r="B460" s="38" t="s">
        <v>18372</v>
      </c>
      <c r="C460" s="47"/>
      <c r="D460" s="8" t="s">
        <v>18373</v>
      </c>
      <c r="E460" s="119"/>
      <c r="F460" s="48"/>
      <c r="G460" s="127"/>
      <c r="H460" s="49"/>
      <c r="I460" s="56"/>
      <c r="J460" s="4"/>
      <c r="K460" s="101"/>
      <c r="L460" s="53"/>
      <c r="M460" s="143"/>
      <c r="N460" s="95"/>
      <c r="O460" s="148"/>
      <c r="P460" s="94"/>
      <c r="Q460" s="119"/>
      <c r="R460" s="48"/>
    </row>
    <row r="461" spans="1:18" ht="15" thickBot="1">
      <c r="A461" s="46" t="s">
        <v>18374</v>
      </c>
      <c r="B461" s="38" t="s">
        <v>18375</v>
      </c>
      <c r="C461" s="47"/>
      <c r="D461" s="8" t="s">
        <v>18376</v>
      </c>
      <c r="E461" s="119"/>
      <c r="F461" s="48"/>
      <c r="G461" s="127"/>
      <c r="H461" s="49"/>
      <c r="I461" s="56"/>
      <c r="J461" s="4"/>
      <c r="K461" s="101"/>
      <c r="L461" s="53"/>
      <c r="M461" s="143"/>
      <c r="N461" s="95"/>
      <c r="O461" s="148"/>
      <c r="P461" s="94"/>
      <c r="Q461" s="119"/>
      <c r="R461" s="48"/>
    </row>
    <row r="462" spans="1:18" ht="15" thickBot="1">
      <c r="A462" s="59"/>
      <c r="B462" s="38"/>
      <c r="C462" s="47"/>
      <c r="D462" s="8"/>
      <c r="E462" s="119"/>
      <c r="F462" s="48"/>
      <c r="G462" s="127"/>
      <c r="H462" s="49"/>
      <c r="I462" s="56"/>
      <c r="J462" s="4"/>
      <c r="K462" s="101"/>
      <c r="L462" s="53"/>
      <c r="M462" s="143"/>
      <c r="N462" s="95"/>
      <c r="O462" s="148"/>
      <c r="P462" s="94"/>
      <c r="Q462" s="119"/>
      <c r="R462" s="48"/>
    </row>
    <row r="463" spans="1:18" ht="15" thickBot="1">
      <c r="A463" s="43" t="s">
        <v>18377</v>
      </c>
      <c r="B463" s="51" t="s">
        <v>18378</v>
      </c>
      <c r="C463" s="44"/>
      <c r="D463" s="5"/>
      <c r="E463" s="44"/>
      <c r="F463" s="5"/>
      <c r="G463" s="105"/>
      <c r="H463" s="45"/>
      <c r="I463" s="105"/>
      <c r="J463" s="45"/>
      <c r="K463" s="105"/>
      <c r="L463" s="45"/>
      <c r="M463" s="105"/>
      <c r="N463" s="45"/>
      <c r="O463" s="105"/>
      <c r="P463" s="45"/>
      <c r="Q463" s="44"/>
      <c r="R463" s="5"/>
    </row>
    <row r="464" spans="1:18" ht="15" thickBot="1">
      <c r="A464" s="46"/>
      <c r="B464" s="38"/>
      <c r="C464" s="47">
        <v>24</v>
      </c>
      <c r="D464" s="8"/>
      <c r="E464" s="119"/>
      <c r="F464" s="48"/>
      <c r="G464" s="127"/>
      <c r="H464" s="49"/>
      <c r="I464" s="56"/>
      <c r="J464" s="4"/>
      <c r="K464" s="101"/>
      <c r="L464" s="53"/>
      <c r="M464" s="143"/>
      <c r="N464" s="95"/>
      <c r="O464" s="148"/>
      <c r="P464" s="94"/>
      <c r="Q464" s="119"/>
      <c r="R464" s="48"/>
    </row>
    <row r="465" spans="1:18" ht="15" thickBot="1">
      <c r="A465" s="46" t="s">
        <v>11498</v>
      </c>
      <c r="B465" s="38" t="s">
        <v>18379</v>
      </c>
      <c r="C465" s="47"/>
      <c r="D465" s="8" t="s">
        <v>18380</v>
      </c>
      <c r="E465" s="119"/>
      <c r="F465" s="48"/>
      <c r="G465" s="127"/>
      <c r="H465" s="49"/>
      <c r="I465" s="56"/>
      <c r="J465" s="4"/>
      <c r="K465" s="101"/>
      <c r="L465" s="53"/>
      <c r="M465" s="143"/>
      <c r="N465" s="95"/>
      <c r="O465" s="148"/>
      <c r="P465" s="94"/>
      <c r="Q465" s="119"/>
      <c r="R465" s="48"/>
    </row>
    <row r="466" spans="1:18" ht="15" thickBot="1">
      <c r="A466" s="46" t="s">
        <v>18381</v>
      </c>
      <c r="B466" s="38" t="s">
        <v>18382</v>
      </c>
      <c r="C466" s="47"/>
      <c r="D466" s="8" t="s">
        <v>18383</v>
      </c>
      <c r="E466" s="119"/>
      <c r="F466" s="48"/>
      <c r="G466" s="127"/>
      <c r="H466" s="49"/>
      <c r="I466" s="56"/>
      <c r="J466" s="4"/>
      <c r="K466" s="101"/>
      <c r="L466" s="53"/>
      <c r="M466" s="143"/>
      <c r="N466" s="95"/>
      <c r="O466" s="148"/>
      <c r="P466" s="94"/>
      <c r="Q466" s="119"/>
      <c r="R466" s="48"/>
    </row>
    <row r="467" spans="1:18" ht="15" thickBot="1">
      <c r="A467" s="46" t="s">
        <v>18384</v>
      </c>
      <c r="B467" s="38" t="s">
        <v>18385</v>
      </c>
      <c r="C467" s="47"/>
      <c r="D467" s="8" t="s">
        <v>18386</v>
      </c>
      <c r="E467" s="119"/>
      <c r="F467" s="48"/>
      <c r="G467" s="127"/>
      <c r="H467" s="49"/>
      <c r="I467" s="56"/>
      <c r="J467" s="4"/>
      <c r="K467" s="101"/>
      <c r="L467" s="53"/>
      <c r="M467" s="143"/>
      <c r="N467" s="95"/>
      <c r="O467" s="148"/>
      <c r="P467" s="94"/>
      <c r="Q467" s="119"/>
      <c r="R467" s="48"/>
    </row>
    <row r="468" spans="1:18" ht="15" thickBot="1">
      <c r="A468" s="46" t="s">
        <v>18387</v>
      </c>
      <c r="B468" s="38" t="s">
        <v>18388</v>
      </c>
      <c r="C468" s="47"/>
      <c r="D468" s="8" t="s">
        <v>18389</v>
      </c>
      <c r="E468" s="119"/>
      <c r="F468" s="48"/>
      <c r="G468" s="127"/>
      <c r="H468" s="49"/>
      <c r="I468" s="56"/>
      <c r="J468" s="4"/>
      <c r="K468" s="101"/>
      <c r="L468" s="53"/>
      <c r="M468" s="143"/>
      <c r="N468" s="95"/>
      <c r="O468" s="148"/>
      <c r="P468" s="94"/>
      <c r="Q468" s="119"/>
      <c r="R468" s="48"/>
    </row>
    <row r="469" spans="1:18" ht="15" thickBot="1">
      <c r="A469" s="46" t="s">
        <v>18390</v>
      </c>
      <c r="B469" s="38" t="s">
        <v>18391</v>
      </c>
      <c r="C469" s="47"/>
      <c r="D469" s="8" t="s">
        <v>18392</v>
      </c>
      <c r="E469" s="119"/>
      <c r="F469" s="48"/>
      <c r="G469" s="127"/>
      <c r="H469" s="49"/>
      <c r="I469" s="56"/>
      <c r="J469" s="4"/>
      <c r="K469" s="101"/>
      <c r="L469" s="53"/>
      <c r="M469" s="143"/>
      <c r="N469" s="95"/>
      <c r="O469" s="148"/>
      <c r="P469" s="94"/>
      <c r="Q469" s="119"/>
      <c r="R469" s="48"/>
    </row>
    <row r="470" spans="1:18" ht="15" thickBot="1">
      <c r="A470" s="46" t="s">
        <v>18393</v>
      </c>
      <c r="B470" s="38" t="s">
        <v>18394</v>
      </c>
      <c r="C470" s="47"/>
      <c r="D470" s="8" t="s">
        <v>18395</v>
      </c>
      <c r="E470" s="119"/>
      <c r="F470" s="48"/>
      <c r="G470" s="127"/>
      <c r="H470" s="49"/>
      <c r="I470" s="56"/>
      <c r="J470" s="4"/>
      <c r="K470" s="101"/>
      <c r="L470" s="53"/>
      <c r="M470" s="143"/>
      <c r="N470" s="95"/>
      <c r="O470" s="148"/>
      <c r="P470" s="94"/>
      <c r="Q470" s="119"/>
      <c r="R470" s="48"/>
    </row>
    <row r="471" spans="1:18" ht="15" thickBot="1">
      <c r="A471" s="46" t="s">
        <v>18396</v>
      </c>
      <c r="B471" s="38" t="s">
        <v>18397</v>
      </c>
      <c r="C471" s="47"/>
      <c r="D471" s="8" t="s">
        <v>18398</v>
      </c>
      <c r="E471" s="119"/>
      <c r="F471" s="48"/>
      <c r="G471" s="127"/>
      <c r="H471" s="49"/>
      <c r="I471" s="56"/>
      <c r="J471" s="4"/>
      <c r="K471" s="101"/>
      <c r="L471" s="53"/>
      <c r="M471" s="143"/>
      <c r="N471" s="95"/>
      <c r="O471" s="148"/>
      <c r="P471" s="94"/>
      <c r="Q471" s="119"/>
      <c r="R471" s="48"/>
    </row>
    <row r="472" spans="1:18" ht="15" thickBot="1">
      <c r="A472" s="46"/>
      <c r="B472" s="38"/>
      <c r="C472" s="47"/>
      <c r="D472" s="8"/>
      <c r="E472" s="119"/>
      <c r="F472" s="48"/>
      <c r="G472" s="127"/>
      <c r="H472" s="49"/>
      <c r="I472" s="56"/>
      <c r="J472" s="4"/>
      <c r="K472" s="101"/>
      <c r="L472" s="53"/>
      <c r="M472" s="143"/>
      <c r="N472" s="95"/>
      <c r="O472" s="148"/>
      <c r="P472" s="94"/>
      <c r="Q472" s="119"/>
      <c r="R472" s="48"/>
    </row>
    <row r="473" spans="1:18" ht="15" thickBot="1">
      <c r="A473" s="43" t="s">
        <v>18399</v>
      </c>
      <c r="B473" s="51" t="s">
        <v>18400</v>
      </c>
      <c r="C473" s="44"/>
      <c r="D473" s="5"/>
      <c r="E473" s="44"/>
      <c r="F473" s="5"/>
      <c r="G473" s="105"/>
      <c r="H473" s="45"/>
      <c r="I473" s="105"/>
      <c r="J473" s="45"/>
      <c r="K473" s="105"/>
      <c r="L473" s="45"/>
      <c r="M473" s="105"/>
      <c r="N473" s="45"/>
      <c r="O473" s="105"/>
      <c r="P473" s="45"/>
      <c r="Q473" s="44"/>
      <c r="R473" s="5"/>
    </row>
    <row r="474" spans="1:18" ht="15" thickBot="1">
      <c r="A474" s="46"/>
      <c r="B474" s="38"/>
      <c r="C474" s="47">
        <v>26</v>
      </c>
      <c r="D474" s="8"/>
      <c r="E474" s="119">
        <v>33</v>
      </c>
      <c r="F474" s="48"/>
      <c r="G474" s="127">
        <v>34</v>
      </c>
      <c r="H474" s="49"/>
      <c r="I474" s="56">
        <v>30</v>
      </c>
      <c r="J474" s="4"/>
      <c r="K474" s="101">
        <v>29</v>
      </c>
      <c r="L474" s="53"/>
      <c r="M474" s="143">
        <v>26</v>
      </c>
      <c r="N474" s="95"/>
      <c r="O474" s="148">
        <v>35</v>
      </c>
      <c r="P474" s="94"/>
      <c r="Q474" s="143">
        <v>30</v>
      </c>
      <c r="R474" s="95"/>
    </row>
    <row r="475" spans="1:18" ht="15" thickBot="1">
      <c r="A475" s="46" t="s">
        <v>18401</v>
      </c>
      <c r="B475" s="38" t="s">
        <v>18402</v>
      </c>
      <c r="C475" s="47"/>
      <c r="D475" s="8" t="s">
        <v>18403</v>
      </c>
      <c r="E475" s="119"/>
      <c r="F475" s="48" t="s">
        <v>18404</v>
      </c>
      <c r="G475" s="127"/>
      <c r="H475" s="49"/>
      <c r="I475" s="56"/>
      <c r="J475" s="4"/>
      <c r="K475" s="101"/>
      <c r="L475" s="53"/>
      <c r="M475" s="143"/>
      <c r="N475" s="95"/>
      <c r="O475" s="148"/>
      <c r="P475" s="94"/>
      <c r="Q475" s="143"/>
      <c r="R475" s="95"/>
    </row>
    <row r="476" spans="1:18" ht="15" thickBot="1">
      <c r="A476" s="46" t="s">
        <v>18405</v>
      </c>
      <c r="B476" s="38" t="s">
        <v>18406</v>
      </c>
      <c r="C476" s="47"/>
      <c r="D476" s="8" t="s">
        <v>18407</v>
      </c>
      <c r="E476" s="119"/>
      <c r="F476" s="48" t="s">
        <v>18408</v>
      </c>
      <c r="G476" s="127"/>
      <c r="H476" s="49" t="s">
        <v>18409</v>
      </c>
      <c r="I476" s="56"/>
      <c r="J476" s="4" t="s">
        <v>18410</v>
      </c>
      <c r="K476" s="101"/>
      <c r="L476" s="53" t="s">
        <v>18411</v>
      </c>
      <c r="M476" s="143"/>
      <c r="N476" s="95" t="s">
        <v>18412</v>
      </c>
      <c r="O476" s="148"/>
      <c r="P476" s="94" t="s">
        <v>18413</v>
      </c>
      <c r="Q476" s="143"/>
      <c r="R476" s="95" t="s">
        <v>18414</v>
      </c>
    </row>
    <row r="477" spans="1:18" ht="15" thickBot="1">
      <c r="A477" s="46" t="s">
        <v>18415</v>
      </c>
      <c r="B477" s="38" t="s">
        <v>18416</v>
      </c>
      <c r="C477" s="47"/>
      <c r="D477" s="8" t="s">
        <v>18417</v>
      </c>
      <c r="E477" s="119"/>
      <c r="F477" s="48" t="s">
        <v>18418</v>
      </c>
      <c r="G477" s="127"/>
      <c r="H477" s="49" t="s">
        <v>18419</v>
      </c>
      <c r="I477" s="56"/>
      <c r="J477" s="4" t="s">
        <v>18420</v>
      </c>
      <c r="K477" s="101"/>
      <c r="L477" s="53" t="s">
        <v>18421</v>
      </c>
      <c r="M477" s="143"/>
      <c r="N477" s="95" t="s">
        <v>18422</v>
      </c>
      <c r="O477" s="148"/>
      <c r="P477" s="94" t="s">
        <v>18423</v>
      </c>
      <c r="Q477" s="143"/>
      <c r="R477" s="95" t="s">
        <v>18424</v>
      </c>
    </row>
    <row r="478" spans="1:18" ht="15" thickBot="1">
      <c r="A478" s="46" t="s">
        <v>18425</v>
      </c>
      <c r="B478" s="38" t="s">
        <v>18426</v>
      </c>
      <c r="C478" s="47"/>
      <c r="D478" s="8" t="s">
        <v>18427</v>
      </c>
      <c r="E478" s="119"/>
      <c r="F478" s="48" t="s">
        <v>18428</v>
      </c>
      <c r="G478" s="127"/>
      <c r="H478" s="49"/>
      <c r="I478" s="56"/>
      <c r="J478" s="4"/>
      <c r="K478" s="101"/>
      <c r="L478" s="53"/>
      <c r="M478" s="143"/>
      <c r="N478" s="95"/>
      <c r="O478" s="148"/>
      <c r="P478" s="94"/>
      <c r="Q478" s="143"/>
      <c r="R478" s="95"/>
    </row>
    <row r="479" spans="1:18" ht="15" thickBot="1">
      <c r="A479" s="46" t="s">
        <v>18429</v>
      </c>
      <c r="B479" s="38" t="s">
        <v>18430</v>
      </c>
      <c r="C479" s="47"/>
      <c r="D479" s="8" t="s">
        <v>18431</v>
      </c>
      <c r="E479" s="119"/>
      <c r="F479" s="48" t="s">
        <v>18432</v>
      </c>
      <c r="G479" s="127"/>
      <c r="H479" s="49" t="s">
        <v>18433</v>
      </c>
      <c r="I479" s="56"/>
      <c r="J479" s="4" t="s">
        <v>18434</v>
      </c>
      <c r="K479" s="101"/>
      <c r="L479" s="53" t="s">
        <v>18435</v>
      </c>
      <c r="M479" s="143"/>
      <c r="N479" s="95" t="s">
        <v>18436</v>
      </c>
      <c r="O479" s="148"/>
      <c r="P479" s="94" t="s">
        <v>18437</v>
      </c>
      <c r="Q479" s="143"/>
      <c r="R479" s="95" t="s">
        <v>18438</v>
      </c>
    </row>
    <row r="480" spans="1:18" ht="15" thickBot="1">
      <c r="A480" s="46" t="s">
        <v>18439</v>
      </c>
      <c r="B480" s="38" t="s">
        <v>18440</v>
      </c>
      <c r="C480" s="47"/>
      <c r="D480" s="8" t="s">
        <v>18441</v>
      </c>
      <c r="E480" s="119"/>
      <c r="F480" s="48" t="s">
        <v>18442</v>
      </c>
      <c r="G480" s="127"/>
      <c r="H480" s="49" t="s">
        <v>18443</v>
      </c>
      <c r="I480" s="56"/>
      <c r="J480" s="4" t="s">
        <v>18444</v>
      </c>
      <c r="K480" s="101"/>
      <c r="L480" s="53" t="s">
        <v>18445</v>
      </c>
      <c r="M480" s="143"/>
      <c r="N480" s="95" t="s">
        <v>18446</v>
      </c>
      <c r="O480" s="148"/>
      <c r="P480" s="94" t="s">
        <v>18447</v>
      </c>
      <c r="Q480" s="143"/>
      <c r="R480" s="95" t="s">
        <v>18448</v>
      </c>
    </row>
    <row r="481" spans="1:18" ht="15" thickBot="1">
      <c r="A481" s="46" t="s">
        <v>18449</v>
      </c>
      <c r="B481" s="38" t="s">
        <v>18450</v>
      </c>
      <c r="C481" s="47"/>
      <c r="D481" s="8" t="s">
        <v>18451</v>
      </c>
      <c r="E481" s="119"/>
      <c r="F481" s="48" t="s">
        <v>18452</v>
      </c>
      <c r="G481" s="127"/>
      <c r="H481" s="49" t="s">
        <v>18453</v>
      </c>
      <c r="I481" s="56"/>
      <c r="J481" s="4" t="s">
        <v>18454</v>
      </c>
      <c r="K481" s="101"/>
      <c r="L481" s="53" t="s">
        <v>18455</v>
      </c>
      <c r="M481" s="143"/>
      <c r="N481" s="95" t="s">
        <v>18456</v>
      </c>
      <c r="O481" s="148"/>
      <c r="P481" s="94" t="s">
        <v>18457</v>
      </c>
      <c r="Q481" s="143"/>
      <c r="R481" s="95" t="s">
        <v>18458</v>
      </c>
    </row>
    <row r="482" spans="1:18" ht="15" thickBot="1">
      <c r="A482" s="46" t="s">
        <v>18459</v>
      </c>
      <c r="B482" s="38" t="s">
        <v>18460</v>
      </c>
      <c r="C482" s="47"/>
      <c r="D482" s="8" t="s">
        <v>18461</v>
      </c>
      <c r="E482" s="119"/>
      <c r="F482" s="48" t="s">
        <v>18462</v>
      </c>
      <c r="G482" s="127"/>
      <c r="H482" s="49"/>
      <c r="I482" s="56"/>
      <c r="J482" s="4"/>
      <c r="K482" s="101"/>
      <c r="L482" s="53"/>
      <c r="M482" s="143"/>
      <c r="N482" s="95"/>
      <c r="O482" s="148"/>
      <c r="P482" s="94"/>
      <c r="Q482" s="143"/>
      <c r="R482" s="95"/>
    </row>
    <row r="483" spans="1:18" ht="15" thickBot="1">
      <c r="A483" s="46" t="s">
        <v>18463</v>
      </c>
      <c r="B483" s="38" t="s">
        <v>18464</v>
      </c>
      <c r="C483" s="47"/>
      <c r="D483" s="8" t="s">
        <v>18465</v>
      </c>
      <c r="E483" s="119"/>
      <c r="F483" s="48" t="s">
        <v>18466</v>
      </c>
      <c r="G483" s="127"/>
      <c r="H483" s="49" t="s">
        <v>18467</v>
      </c>
      <c r="I483" s="56"/>
      <c r="J483" s="4" t="s">
        <v>18468</v>
      </c>
      <c r="K483" s="101"/>
      <c r="L483" s="53" t="s">
        <v>18469</v>
      </c>
      <c r="M483" s="143"/>
      <c r="N483" s="95" t="s">
        <v>18470</v>
      </c>
      <c r="O483" s="148"/>
      <c r="P483" s="94" t="s">
        <v>18471</v>
      </c>
      <c r="Q483" s="143"/>
      <c r="R483" s="95" t="s">
        <v>18472</v>
      </c>
    </row>
    <row r="484" spans="1:18" ht="15" thickBot="1">
      <c r="A484" s="46" t="s">
        <v>18473</v>
      </c>
      <c r="B484" s="38" t="s">
        <v>18474</v>
      </c>
      <c r="C484" s="47"/>
      <c r="D484" s="8" t="s">
        <v>18475</v>
      </c>
      <c r="E484" s="119"/>
      <c r="F484" s="48" t="s">
        <v>18476</v>
      </c>
      <c r="G484" s="127"/>
      <c r="H484" s="49"/>
      <c r="I484" s="56"/>
      <c r="J484" s="4"/>
      <c r="K484" s="101"/>
      <c r="L484" s="53"/>
      <c r="M484" s="143"/>
      <c r="N484" s="95"/>
      <c r="O484" s="148"/>
      <c r="P484" s="94"/>
      <c r="Q484" s="119"/>
      <c r="R484" s="48"/>
    </row>
    <row r="485" spans="1:18" ht="15" thickBot="1">
      <c r="A485" s="46" t="s">
        <v>18477</v>
      </c>
      <c r="B485" s="38" t="s">
        <v>18478</v>
      </c>
      <c r="C485" s="47"/>
      <c r="D485" s="8" t="s">
        <v>18479</v>
      </c>
      <c r="E485" s="119"/>
      <c r="F485" s="48" t="s">
        <v>18480</v>
      </c>
      <c r="G485" s="127"/>
      <c r="H485" s="49"/>
      <c r="I485" s="56"/>
      <c r="J485" s="4"/>
      <c r="K485" s="101"/>
      <c r="L485" s="53"/>
      <c r="M485" s="143"/>
      <c r="N485" s="95"/>
      <c r="O485" s="148"/>
      <c r="P485" s="94"/>
      <c r="Q485" s="119"/>
      <c r="R485" s="48"/>
    </row>
    <row r="486" spans="1:18" ht="15" thickBot="1">
      <c r="A486" s="46" t="s">
        <v>18481</v>
      </c>
      <c r="B486" s="38" t="s">
        <v>18482</v>
      </c>
      <c r="C486" s="47"/>
      <c r="D486" s="8" t="s">
        <v>18483</v>
      </c>
      <c r="E486" s="119"/>
      <c r="F486" s="48" t="s">
        <v>18484</v>
      </c>
      <c r="G486" s="127"/>
      <c r="H486" s="49" t="s">
        <v>18485</v>
      </c>
      <c r="I486" s="56"/>
      <c r="J486" s="4" t="s">
        <v>18486</v>
      </c>
      <c r="K486" s="101"/>
      <c r="L486" s="53"/>
      <c r="M486" s="143"/>
      <c r="N486" s="95"/>
      <c r="O486" s="148"/>
      <c r="P486" s="94"/>
      <c r="Q486" s="119"/>
      <c r="R486" s="48"/>
    </row>
    <row r="487" spans="1:18" ht="15" thickBot="1">
      <c r="A487" s="46"/>
      <c r="B487" s="38"/>
      <c r="C487" s="47"/>
      <c r="D487" s="8"/>
      <c r="E487" s="119"/>
      <c r="F487" s="48"/>
      <c r="G487" s="127"/>
      <c r="H487" s="49"/>
      <c r="I487" s="56"/>
      <c r="J487" s="4"/>
      <c r="K487" s="101"/>
      <c r="L487" s="53"/>
      <c r="M487" s="143"/>
      <c r="N487" s="95"/>
      <c r="O487" s="148"/>
      <c r="P487" s="94"/>
      <c r="Q487" s="119"/>
      <c r="R487" s="48"/>
    </row>
    <row r="488" spans="1:18" ht="15" thickBot="1">
      <c r="A488" s="43" t="s">
        <v>18487</v>
      </c>
      <c r="B488" s="51" t="s">
        <v>18487</v>
      </c>
      <c r="C488" s="44"/>
      <c r="D488" s="5"/>
      <c r="E488" s="44"/>
      <c r="F488" s="5"/>
      <c r="G488" s="105"/>
      <c r="H488" s="45"/>
      <c r="I488" s="105"/>
      <c r="J488" s="45"/>
      <c r="K488" s="105"/>
      <c r="L488" s="45"/>
      <c r="M488" s="105"/>
      <c r="N488" s="45"/>
      <c r="O488" s="105"/>
      <c r="P488" s="45"/>
      <c r="Q488" s="44"/>
      <c r="R488" s="5"/>
    </row>
    <row r="489" spans="1:18" ht="15" thickBot="1">
      <c r="A489" s="46"/>
      <c r="B489" s="46"/>
      <c r="C489" s="47"/>
      <c r="D489" s="8"/>
      <c r="E489" s="119"/>
      <c r="F489" s="48"/>
      <c r="G489" s="127"/>
      <c r="H489" s="49"/>
      <c r="I489" s="56"/>
      <c r="J489" s="4"/>
      <c r="K489" s="101">
        <v>30</v>
      </c>
      <c r="L489" s="53"/>
      <c r="M489" s="143">
        <v>27</v>
      </c>
      <c r="N489" s="95"/>
      <c r="O489" s="148"/>
      <c r="P489" s="94"/>
      <c r="Q489" s="119">
        <v>31</v>
      </c>
      <c r="R489" s="48"/>
    </row>
    <row r="490" spans="1:18" ht="15" thickBot="1">
      <c r="A490" s="46" t="s">
        <v>18488</v>
      </c>
      <c r="B490" s="46" t="s">
        <v>18489</v>
      </c>
      <c r="C490" s="47"/>
      <c r="D490" s="8"/>
      <c r="E490" s="119"/>
      <c r="F490" s="48"/>
      <c r="G490" s="127"/>
      <c r="H490" s="49"/>
      <c r="I490" s="56"/>
      <c r="J490" s="4"/>
      <c r="K490" s="101"/>
      <c r="L490" s="53" t="s">
        <v>18490</v>
      </c>
      <c r="M490" s="143"/>
      <c r="N490" s="95" t="s">
        <v>18491</v>
      </c>
      <c r="O490" s="148"/>
      <c r="P490" s="94"/>
      <c r="Q490" s="119"/>
      <c r="R490" s="48" t="s">
        <v>18492</v>
      </c>
    </row>
    <row r="491" spans="1:18" ht="15" thickBot="1">
      <c r="A491" s="46" t="s">
        <v>18493</v>
      </c>
      <c r="B491" s="46" t="s">
        <v>18494</v>
      </c>
      <c r="C491" s="47"/>
      <c r="D491" s="8"/>
      <c r="E491" s="119"/>
      <c r="F491" s="48"/>
      <c r="G491" s="127"/>
      <c r="H491" s="49"/>
      <c r="I491" s="56"/>
      <c r="J491" s="4"/>
      <c r="K491" s="101"/>
      <c r="L491" s="53" t="s">
        <v>18495</v>
      </c>
      <c r="M491" s="143"/>
      <c r="N491" s="95" t="s">
        <v>18496</v>
      </c>
      <c r="O491" s="148"/>
      <c r="P491" s="94"/>
      <c r="Q491" s="119"/>
      <c r="R491" s="48" t="s">
        <v>18497</v>
      </c>
    </row>
    <row r="492" spans="1:18" ht="15" thickBot="1">
      <c r="A492" s="46" t="s">
        <v>18498</v>
      </c>
      <c r="B492" s="46" t="s">
        <v>18499</v>
      </c>
      <c r="C492" s="47"/>
      <c r="D492" s="8"/>
      <c r="E492" s="119"/>
      <c r="F492" s="48"/>
      <c r="G492" s="127"/>
      <c r="H492" s="49"/>
      <c r="I492" s="56"/>
      <c r="J492" s="4"/>
      <c r="K492" s="101"/>
      <c r="L492" s="53" t="s">
        <v>18500</v>
      </c>
      <c r="M492" s="143"/>
      <c r="N492" s="95" t="s">
        <v>18501</v>
      </c>
      <c r="O492" s="148"/>
      <c r="P492" s="94"/>
      <c r="Q492" s="119"/>
      <c r="R492" s="48" t="s">
        <v>18502</v>
      </c>
    </row>
    <row r="493" spans="1:18" ht="15" thickBot="1">
      <c r="A493" s="46" t="s">
        <v>18503</v>
      </c>
      <c r="B493" s="46" t="s">
        <v>18504</v>
      </c>
      <c r="C493" s="47"/>
      <c r="D493" s="8"/>
      <c r="E493" s="119"/>
      <c r="F493" s="48"/>
      <c r="G493" s="127"/>
      <c r="H493" s="49"/>
      <c r="I493" s="56"/>
      <c r="J493" s="4"/>
      <c r="K493" s="101"/>
      <c r="L493" s="53" t="s">
        <v>18505</v>
      </c>
      <c r="M493" s="143"/>
      <c r="N493" s="95" t="s">
        <v>18506</v>
      </c>
      <c r="O493" s="148"/>
      <c r="P493" s="94"/>
      <c r="Q493" s="119"/>
      <c r="R493" s="48" t="s">
        <v>18507</v>
      </c>
    </row>
    <row r="494" spans="1:18" ht="15" thickBot="1">
      <c r="A494" s="46"/>
      <c r="B494" s="50"/>
      <c r="C494" s="47"/>
      <c r="D494" s="8"/>
      <c r="E494" s="119"/>
      <c r="F494" s="48"/>
      <c r="G494" s="127"/>
      <c r="H494" s="49"/>
      <c r="I494" s="56"/>
      <c r="J494" s="4"/>
      <c r="K494" s="101"/>
      <c r="L494" s="53"/>
      <c r="M494" s="143"/>
      <c r="N494" s="95"/>
      <c r="O494" s="148"/>
      <c r="P494" s="94"/>
      <c r="Q494" s="119"/>
      <c r="R494" s="48"/>
    </row>
    <row r="495" spans="1:18" ht="12" customHeight="1" thickBot="1">
      <c r="A495" s="43" t="s">
        <v>18508</v>
      </c>
      <c r="B495" s="51" t="s">
        <v>18509</v>
      </c>
      <c r="C495" s="44"/>
      <c r="D495" s="5"/>
      <c r="E495" s="44"/>
      <c r="F495" s="5"/>
      <c r="G495" s="105"/>
      <c r="H495" s="45"/>
      <c r="I495" s="105"/>
      <c r="J495" s="45"/>
      <c r="K495" s="105"/>
      <c r="L495" s="45"/>
      <c r="M495" s="105"/>
      <c r="N495" s="45"/>
      <c r="O495" s="105"/>
      <c r="P495" s="45"/>
      <c r="Q495" s="44"/>
      <c r="R495" s="5"/>
    </row>
    <row r="496" spans="1:18" ht="15.75" customHeight="1" thickBot="1">
      <c r="A496" s="46"/>
      <c r="B496" s="38"/>
      <c r="C496" s="47">
        <v>27</v>
      </c>
      <c r="D496" s="8"/>
      <c r="E496" s="119"/>
      <c r="F496" s="48"/>
      <c r="G496" s="127"/>
      <c r="H496" s="49"/>
      <c r="I496" s="56"/>
      <c r="J496" s="4"/>
      <c r="K496" s="101"/>
      <c r="L496" s="53"/>
      <c r="M496" s="143"/>
      <c r="N496" s="95"/>
      <c r="O496" s="148"/>
      <c r="P496" s="94"/>
      <c r="Q496" s="119"/>
      <c r="R496" s="48"/>
    </row>
    <row r="497" spans="1:18" ht="15" thickBot="1">
      <c r="A497" s="46" t="s">
        <v>18510</v>
      </c>
      <c r="B497" s="38" t="s">
        <v>18511</v>
      </c>
      <c r="C497" s="47"/>
      <c r="D497" s="8" t="s">
        <v>18512</v>
      </c>
      <c r="E497" s="119"/>
      <c r="F497" s="48"/>
      <c r="G497" s="127"/>
      <c r="H497" s="49"/>
      <c r="I497" s="56"/>
      <c r="J497" s="4"/>
      <c r="K497" s="101"/>
      <c r="L497" s="53"/>
      <c r="M497" s="143"/>
      <c r="N497" s="95"/>
      <c r="O497" s="148"/>
      <c r="P497" s="94"/>
      <c r="Q497" s="119"/>
      <c r="R497" s="48"/>
    </row>
    <row r="498" spans="1:18" ht="15" thickBot="1">
      <c r="A498" s="46" t="s">
        <v>18513</v>
      </c>
      <c r="B498" s="38" t="s">
        <v>18514</v>
      </c>
      <c r="C498" s="47"/>
      <c r="D498" s="8" t="s">
        <v>18515</v>
      </c>
      <c r="E498" s="119"/>
      <c r="F498" s="48"/>
      <c r="G498" s="127"/>
      <c r="H498" s="49"/>
      <c r="I498" s="56"/>
      <c r="J498" s="4"/>
      <c r="K498" s="101"/>
      <c r="L498" s="53"/>
      <c r="M498" s="143"/>
      <c r="N498" s="95"/>
      <c r="O498" s="148"/>
      <c r="P498" s="94"/>
      <c r="Q498" s="119"/>
      <c r="R498" s="48"/>
    </row>
    <row r="499" spans="1:18" ht="15" thickBot="1">
      <c r="A499" s="46" t="s">
        <v>18516</v>
      </c>
      <c r="B499" s="38" t="s">
        <v>18517</v>
      </c>
      <c r="C499" s="47"/>
      <c r="D499" s="8" t="s">
        <v>18518</v>
      </c>
      <c r="E499" s="119"/>
      <c r="F499" s="48"/>
      <c r="G499" s="127"/>
      <c r="H499" s="49"/>
      <c r="I499" s="56"/>
      <c r="J499" s="4"/>
      <c r="K499" s="101"/>
      <c r="L499" s="53"/>
      <c r="M499" s="143"/>
      <c r="N499" s="95"/>
      <c r="O499" s="148"/>
      <c r="P499" s="94"/>
      <c r="Q499" s="119"/>
      <c r="R499" s="48"/>
    </row>
    <row r="500" spans="1:18" ht="15" thickBot="1">
      <c r="A500" s="46" t="s">
        <v>18519</v>
      </c>
      <c r="B500" s="38" t="s">
        <v>18520</v>
      </c>
      <c r="C500" s="47"/>
      <c r="D500" s="8" t="s">
        <v>18521</v>
      </c>
      <c r="E500" s="119"/>
      <c r="F500" s="48"/>
      <c r="G500" s="127"/>
      <c r="H500" s="49"/>
      <c r="I500" s="56"/>
      <c r="J500" s="4"/>
      <c r="K500" s="101"/>
      <c r="L500" s="53"/>
      <c r="M500" s="143"/>
      <c r="N500" s="95"/>
      <c r="O500" s="148"/>
      <c r="P500" s="94"/>
      <c r="Q500" s="119"/>
      <c r="R500" s="48"/>
    </row>
    <row r="501" spans="1:18" ht="15" thickBot="1">
      <c r="A501" s="46" t="s">
        <v>18522</v>
      </c>
      <c r="B501" s="38" t="s">
        <v>18523</v>
      </c>
      <c r="C501" s="47"/>
      <c r="D501" s="8" t="s">
        <v>18524</v>
      </c>
      <c r="E501" s="119"/>
      <c r="F501" s="48"/>
      <c r="G501" s="127"/>
      <c r="H501" s="49"/>
      <c r="I501" s="56"/>
      <c r="J501" s="4"/>
      <c r="K501" s="101"/>
      <c r="L501" s="53"/>
      <c r="M501" s="143"/>
      <c r="N501" s="95"/>
      <c r="O501" s="148"/>
      <c r="P501" s="94"/>
      <c r="Q501" s="119"/>
      <c r="R501" s="48"/>
    </row>
    <row r="502" spans="1:18" ht="15" thickBot="1">
      <c r="A502" s="46"/>
      <c r="B502" s="38"/>
      <c r="C502" s="47"/>
      <c r="D502" s="8"/>
      <c r="E502" s="119"/>
      <c r="F502" s="48"/>
      <c r="G502" s="127"/>
      <c r="H502" s="49"/>
      <c r="I502" s="56"/>
      <c r="J502" s="4"/>
      <c r="K502" s="101"/>
      <c r="L502" s="53"/>
      <c r="M502" s="143"/>
      <c r="N502" s="95"/>
      <c r="O502" s="148"/>
      <c r="P502" s="94"/>
      <c r="Q502" s="119"/>
      <c r="R502" s="48"/>
    </row>
    <row r="503" spans="1:18" ht="15" thickBot="1">
      <c r="A503" s="43" t="s">
        <v>18525</v>
      </c>
      <c r="B503" s="51" t="s">
        <v>16312</v>
      </c>
      <c r="C503" s="44"/>
      <c r="D503" s="5"/>
      <c r="E503" s="44"/>
      <c r="F503" s="5"/>
      <c r="G503" s="105"/>
      <c r="H503" s="45"/>
      <c r="I503" s="105"/>
      <c r="J503" s="45"/>
      <c r="K503" s="105"/>
      <c r="L503" s="45"/>
      <c r="M503" s="105"/>
      <c r="N503" s="45"/>
      <c r="O503" s="105"/>
      <c r="P503" s="45"/>
      <c r="Q503" s="44"/>
      <c r="R503" s="5"/>
    </row>
    <row r="504" spans="1:18" ht="15" thickBot="1">
      <c r="A504" s="60" t="s">
        <v>18526</v>
      </c>
      <c r="B504" s="61" t="s">
        <v>18527</v>
      </c>
      <c r="C504" s="47">
        <v>28</v>
      </c>
      <c r="D504" s="8"/>
      <c r="E504" s="119">
        <v>34</v>
      </c>
      <c r="F504" s="48"/>
      <c r="G504" s="127">
        <v>35</v>
      </c>
      <c r="H504" s="49"/>
      <c r="I504" s="56">
        <v>32</v>
      </c>
      <c r="J504" s="4"/>
      <c r="K504" s="101">
        <v>31</v>
      </c>
      <c r="L504" s="53"/>
      <c r="M504" s="143">
        <v>28</v>
      </c>
      <c r="N504" s="95"/>
      <c r="O504" s="148"/>
      <c r="P504" s="94"/>
      <c r="Q504" s="119">
        <v>32</v>
      </c>
      <c r="R504" s="48"/>
    </row>
    <row r="505" spans="1:18" ht="15" thickBot="1">
      <c r="A505" s="46" t="s">
        <v>18528</v>
      </c>
      <c r="B505" s="46" t="s">
        <v>18529</v>
      </c>
      <c r="C505" s="47"/>
      <c r="D505" s="8" t="s">
        <v>18530</v>
      </c>
      <c r="E505" s="119"/>
      <c r="F505" s="48" t="s">
        <v>18531</v>
      </c>
      <c r="G505" s="127"/>
      <c r="H505" s="49" t="s">
        <v>18532</v>
      </c>
      <c r="I505" s="56"/>
      <c r="J505" s="4" t="s">
        <v>18533</v>
      </c>
      <c r="K505" s="101"/>
      <c r="L505" s="53" t="s">
        <v>18534</v>
      </c>
      <c r="M505" s="143"/>
      <c r="N505" s="95" t="s">
        <v>18535</v>
      </c>
      <c r="O505" s="148"/>
      <c r="P505" s="94"/>
      <c r="Q505" s="119"/>
      <c r="R505" s="48" t="s">
        <v>18536</v>
      </c>
    </row>
    <row r="506" spans="1:18" ht="15" thickBot="1">
      <c r="A506" s="46" t="s">
        <v>18537</v>
      </c>
      <c r="B506" s="46" t="s">
        <v>18538</v>
      </c>
      <c r="C506" s="47"/>
      <c r="D506" s="8" t="s">
        <v>18539</v>
      </c>
      <c r="E506" s="119"/>
      <c r="F506" s="48" t="s">
        <v>18540</v>
      </c>
      <c r="G506" s="127"/>
      <c r="H506" s="49" t="s">
        <v>18541</v>
      </c>
      <c r="I506" s="56"/>
      <c r="J506" s="4" t="s">
        <v>18542</v>
      </c>
      <c r="K506" s="101"/>
      <c r="L506" s="53" t="s">
        <v>18543</v>
      </c>
      <c r="M506" s="143"/>
      <c r="N506" s="95" t="s">
        <v>18544</v>
      </c>
      <c r="O506" s="148"/>
      <c r="P506" s="94"/>
      <c r="Q506" s="119"/>
      <c r="R506" s="48" t="s">
        <v>18545</v>
      </c>
    </row>
    <row r="507" spans="1:18" ht="15" thickBot="1">
      <c r="A507" s="46" t="s">
        <v>18546</v>
      </c>
      <c r="B507" s="46" t="s">
        <v>18547</v>
      </c>
      <c r="C507" s="47"/>
      <c r="D507" s="8" t="s">
        <v>18548</v>
      </c>
      <c r="E507" s="119"/>
      <c r="F507" s="48" t="s">
        <v>18549</v>
      </c>
      <c r="G507" s="127"/>
      <c r="H507" s="49" t="s">
        <v>18550</v>
      </c>
      <c r="I507" s="56"/>
      <c r="J507" s="4" t="s">
        <v>18551</v>
      </c>
      <c r="K507" s="101"/>
      <c r="L507" s="53" t="s">
        <v>18552</v>
      </c>
      <c r="M507" s="143"/>
      <c r="N507" s="95" t="s">
        <v>18553</v>
      </c>
      <c r="O507" s="148"/>
      <c r="P507" s="94"/>
      <c r="Q507" s="119"/>
      <c r="R507" s="48" t="s">
        <v>18554</v>
      </c>
    </row>
    <row r="508" spans="1:18" ht="15" thickBot="1">
      <c r="A508" s="46" t="s">
        <v>18555</v>
      </c>
      <c r="B508" s="46" t="s">
        <v>18556</v>
      </c>
      <c r="C508" s="47"/>
      <c r="D508" s="8" t="s">
        <v>18557</v>
      </c>
      <c r="E508" s="119"/>
      <c r="F508" s="48" t="s">
        <v>18558</v>
      </c>
      <c r="G508" s="127"/>
      <c r="H508" s="49" t="s">
        <v>18559</v>
      </c>
      <c r="I508" s="56"/>
      <c r="J508" s="4" t="s">
        <v>18560</v>
      </c>
      <c r="K508" s="101"/>
      <c r="L508" s="53" t="s">
        <v>18561</v>
      </c>
      <c r="M508" s="143"/>
      <c r="N508" s="95" t="s">
        <v>18562</v>
      </c>
      <c r="O508" s="148"/>
      <c r="P508" s="94"/>
      <c r="Q508" s="119"/>
      <c r="R508" s="48" t="s">
        <v>18563</v>
      </c>
    </row>
    <row r="509" spans="1:18" ht="15" thickBot="1">
      <c r="A509" s="46" t="s">
        <v>18564</v>
      </c>
      <c r="B509" s="46" t="s">
        <v>18565</v>
      </c>
      <c r="C509" s="47"/>
      <c r="D509" s="8" t="s">
        <v>18566</v>
      </c>
      <c r="E509" s="119"/>
      <c r="F509" s="48" t="s">
        <v>18567</v>
      </c>
      <c r="G509" s="127"/>
      <c r="H509" s="49" t="s">
        <v>18568</v>
      </c>
      <c r="I509" s="56"/>
      <c r="J509" s="4" t="s">
        <v>18569</v>
      </c>
      <c r="K509" s="101"/>
      <c r="L509" s="53" t="s">
        <v>18570</v>
      </c>
      <c r="M509" s="143"/>
      <c r="N509" s="95" t="s">
        <v>18571</v>
      </c>
      <c r="O509" s="148"/>
      <c r="P509" s="94"/>
      <c r="Q509" s="119"/>
      <c r="R509" s="48" t="s">
        <v>18572</v>
      </c>
    </row>
    <row r="510" spans="1:18" ht="15" thickBot="1">
      <c r="A510" s="46" t="s">
        <v>18573</v>
      </c>
      <c r="B510" s="46" t="s">
        <v>18574</v>
      </c>
      <c r="C510" s="47"/>
      <c r="D510" s="8" t="s">
        <v>18575</v>
      </c>
      <c r="E510" s="119"/>
      <c r="F510" s="48" t="s">
        <v>18576</v>
      </c>
      <c r="G510" s="127"/>
      <c r="H510" s="49" t="s">
        <v>18577</v>
      </c>
      <c r="I510" s="56"/>
      <c r="J510" s="4" t="s">
        <v>18578</v>
      </c>
      <c r="K510" s="101"/>
      <c r="L510" s="53" t="s">
        <v>18579</v>
      </c>
      <c r="M510" s="143"/>
      <c r="N510" s="95" t="s">
        <v>18580</v>
      </c>
      <c r="O510" s="148"/>
      <c r="P510" s="94"/>
      <c r="Q510" s="119"/>
      <c r="R510" s="48" t="s">
        <v>18581</v>
      </c>
    </row>
    <row r="511" spans="1:18" ht="15" thickBot="1">
      <c r="A511" s="46" t="s">
        <v>18582</v>
      </c>
      <c r="B511" s="46" t="s">
        <v>18583</v>
      </c>
      <c r="C511" s="47"/>
      <c r="D511" s="8" t="s">
        <v>18584</v>
      </c>
      <c r="E511" s="119"/>
      <c r="F511" s="48" t="s">
        <v>18585</v>
      </c>
      <c r="G511" s="127"/>
      <c r="H511" s="49" t="s">
        <v>18586</v>
      </c>
      <c r="I511" s="56"/>
      <c r="J511" s="4" t="s">
        <v>18587</v>
      </c>
      <c r="K511" s="101"/>
      <c r="L511" s="53" t="s">
        <v>18588</v>
      </c>
      <c r="M511" s="143"/>
      <c r="N511" s="95" t="s">
        <v>18589</v>
      </c>
      <c r="O511" s="148"/>
      <c r="P511" s="94"/>
      <c r="Q511" s="119"/>
      <c r="R511" s="48" t="s">
        <v>18590</v>
      </c>
    </row>
    <row r="512" spans="1:18" ht="15" thickBot="1">
      <c r="A512" s="46" t="s">
        <v>18591</v>
      </c>
      <c r="B512" s="46" t="s">
        <v>18592</v>
      </c>
      <c r="C512" s="47"/>
      <c r="D512" s="8" t="s">
        <v>18593</v>
      </c>
      <c r="E512" s="119"/>
      <c r="F512" s="48" t="s">
        <v>18594</v>
      </c>
      <c r="G512" s="127"/>
      <c r="H512" s="49" t="s">
        <v>18595</v>
      </c>
      <c r="I512" s="56"/>
      <c r="J512" s="4" t="s">
        <v>18596</v>
      </c>
      <c r="K512" s="101"/>
      <c r="L512" s="53" t="s">
        <v>18597</v>
      </c>
      <c r="M512" s="143"/>
      <c r="N512" s="95" t="s">
        <v>18598</v>
      </c>
      <c r="O512" s="148"/>
      <c r="P512" s="94"/>
      <c r="Q512" s="119"/>
      <c r="R512" s="48" t="s">
        <v>18599</v>
      </c>
    </row>
    <row r="513" spans="1:18" ht="15" thickBot="1">
      <c r="A513" s="46" t="s">
        <v>18600</v>
      </c>
      <c r="B513" s="46" t="s">
        <v>18601</v>
      </c>
      <c r="C513" s="47"/>
      <c r="D513" s="8" t="s">
        <v>18602</v>
      </c>
      <c r="E513" s="119"/>
      <c r="F513" s="48" t="s">
        <v>18603</v>
      </c>
      <c r="G513" s="127"/>
      <c r="H513" s="49" t="s">
        <v>18604</v>
      </c>
      <c r="I513" s="56"/>
      <c r="J513" s="4" t="s">
        <v>18605</v>
      </c>
      <c r="K513" s="101"/>
      <c r="L513" s="53" t="s">
        <v>18606</v>
      </c>
      <c r="M513" s="143"/>
      <c r="N513" s="95" t="s">
        <v>18607</v>
      </c>
      <c r="O513" s="148"/>
      <c r="P513" s="94"/>
      <c r="Q513" s="119"/>
      <c r="R513" s="95" t="s">
        <v>18608</v>
      </c>
    </row>
    <row r="514" spans="1:18" ht="15" thickBot="1">
      <c r="A514" s="46" t="s">
        <v>18609</v>
      </c>
      <c r="B514" s="46" t="s">
        <v>18610</v>
      </c>
      <c r="C514" s="47"/>
      <c r="D514" s="8" t="s">
        <v>18611</v>
      </c>
      <c r="E514" s="119"/>
      <c r="F514" s="48" t="s">
        <v>18612</v>
      </c>
      <c r="G514" s="127"/>
      <c r="H514" s="49" t="s">
        <v>18613</v>
      </c>
      <c r="I514" s="56"/>
      <c r="J514" s="4" t="s">
        <v>18614</v>
      </c>
      <c r="K514" s="101"/>
      <c r="L514" s="53" t="s">
        <v>18615</v>
      </c>
      <c r="M514" s="143"/>
      <c r="N514" s="95" t="s">
        <v>18616</v>
      </c>
      <c r="O514" s="148"/>
      <c r="P514" s="94"/>
      <c r="Q514" s="119"/>
      <c r="R514" s="95" t="s">
        <v>18617</v>
      </c>
    </row>
    <row r="515" spans="1:18" ht="15" thickBot="1">
      <c r="A515" s="46" t="s">
        <v>18618</v>
      </c>
      <c r="B515" s="46" t="s">
        <v>18619</v>
      </c>
      <c r="C515" s="47"/>
      <c r="D515" s="8" t="s">
        <v>18620</v>
      </c>
      <c r="E515" s="119"/>
      <c r="F515" s="48" t="s">
        <v>18621</v>
      </c>
      <c r="G515" s="127"/>
      <c r="H515" s="49" t="s">
        <v>18622</v>
      </c>
      <c r="I515" s="56"/>
      <c r="J515" s="4" t="s">
        <v>18623</v>
      </c>
      <c r="K515" s="101"/>
      <c r="L515" s="53" t="s">
        <v>18624</v>
      </c>
      <c r="M515" s="143"/>
      <c r="N515" s="95" t="s">
        <v>18625</v>
      </c>
      <c r="O515" s="148"/>
      <c r="P515" s="94"/>
      <c r="Q515" s="119"/>
      <c r="R515" s="95" t="s">
        <v>18626</v>
      </c>
    </row>
    <row r="516" spans="1:18" ht="15" thickBot="1">
      <c r="A516" s="46" t="s">
        <v>18627</v>
      </c>
      <c r="B516" s="46" t="s">
        <v>18628</v>
      </c>
      <c r="C516" s="47"/>
      <c r="D516" s="8" t="s">
        <v>18629</v>
      </c>
      <c r="E516" s="119"/>
      <c r="F516" s="48" t="s">
        <v>18630</v>
      </c>
      <c r="G516" s="127"/>
      <c r="H516" s="49" t="s">
        <v>18631</v>
      </c>
      <c r="I516" s="56"/>
      <c r="J516" s="4" t="s">
        <v>18632</v>
      </c>
      <c r="K516" s="101"/>
      <c r="L516" s="53" t="s">
        <v>18633</v>
      </c>
      <c r="M516" s="143"/>
      <c r="N516" s="95" t="s">
        <v>18634</v>
      </c>
      <c r="O516" s="148"/>
      <c r="P516" s="94"/>
      <c r="Q516" s="119"/>
      <c r="R516" s="95" t="s">
        <v>18635</v>
      </c>
    </row>
    <row r="517" spans="1:18" ht="15" thickBot="1">
      <c r="A517" s="46" t="s">
        <v>18636</v>
      </c>
      <c r="B517" s="46" t="s">
        <v>18637</v>
      </c>
      <c r="C517" s="47"/>
      <c r="D517" s="8" t="s">
        <v>18638</v>
      </c>
      <c r="E517" s="119"/>
      <c r="F517" s="48" t="s">
        <v>18639</v>
      </c>
      <c r="G517" s="127"/>
      <c r="H517" s="49" t="s">
        <v>18640</v>
      </c>
      <c r="I517" s="56"/>
      <c r="J517" s="4" t="s">
        <v>18641</v>
      </c>
      <c r="K517" s="101"/>
      <c r="L517" s="53" t="s">
        <v>18642</v>
      </c>
      <c r="M517" s="143"/>
      <c r="N517" s="95" t="s">
        <v>18643</v>
      </c>
      <c r="O517" s="148"/>
      <c r="P517" s="94"/>
      <c r="Q517" s="119"/>
      <c r="R517" s="95" t="s">
        <v>18644</v>
      </c>
    </row>
    <row r="518" spans="1:18" ht="15" thickBot="1">
      <c r="A518" s="46" t="s">
        <v>18645</v>
      </c>
      <c r="B518" s="46" t="s">
        <v>18646</v>
      </c>
      <c r="C518" s="47"/>
      <c r="D518" s="8" t="s">
        <v>18647</v>
      </c>
      <c r="E518" s="119"/>
      <c r="F518" s="48" t="s">
        <v>18648</v>
      </c>
      <c r="G518" s="127"/>
      <c r="H518" s="49" t="s">
        <v>18649</v>
      </c>
      <c r="I518" s="56"/>
      <c r="J518" s="4" t="s">
        <v>18650</v>
      </c>
      <c r="K518" s="101"/>
      <c r="L518" s="53" t="s">
        <v>18651</v>
      </c>
      <c r="M518" s="143"/>
      <c r="N518" s="95" t="s">
        <v>18652</v>
      </c>
      <c r="O518" s="148"/>
      <c r="P518" s="94"/>
      <c r="Q518" s="119"/>
      <c r="R518" s="95" t="s">
        <v>18653</v>
      </c>
    </row>
    <row r="519" spans="1:18" ht="15" thickBot="1">
      <c r="A519" s="46" t="s">
        <v>18654</v>
      </c>
      <c r="B519" s="46" t="s">
        <v>18655</v>
      </c>
      <c r="C519" s="47"/>
      <c r="D519" s="8" t="s">
        <v>18656</v>
      </c>
      <c r="E519" s="119"/>
      <c r="F519" s="48" t="s">
        <v>18657</v>
      </c>
      <c r="G519" s="127"/>
      <c r="H519" s="49" t="s">
        <v>18658</v>
      </c>
      <c r="I519" s="56"/>
      <c r="J519" s="4" t="s">
        <v>18659</v>
      </c>
      <c r="K519" s="101"/>
      <c r="L519" s="53" t="s">
        <v>18660</v>
      </c>
      <c r="M519" s="143"/>
      <c r="N519" s="95" t="s">
        <v>18661</v>
      </c>
      <c r="O519" s="148"/>
      <c r="P519" s="94"/>
      <c r="Q519" s="119"/>
      <c r="R519" s="95" t="s">
        <v>18662</v>
      </c>
    </row>
    <row r="520" spans="1:18" ht="15" thickBot="1">
      <c r="A520" s="46" t="s">
        <v>18663</v>
      </c>
      <c r="B520" s="46" t="s">
        <v>18664</v>
      </c>
      <c r="C520" s="47"/>
      <c r="D520" s="8" t="s">
        <v>18665</v>
      </c>
      <c r="E520" s="119"/>
      <c r="F520" s="48" t="s">
        <v>18666</v>
      </c>
      <c r="G520" s="127"/>
      <c r="H520" s="49" t="s">
        <v>18667</v>
      </c>
      <c r="I520" s="56"/>
      <c r="J520" s="4" t="s">
        <v>18668</v>
      </c>
      <c r="K520" s="101"/>
      <c r="L520" s="53" t="s">
        <v>18669</v>
      </c>
      <c r="M520" s="143"/>
      <c r="N520" s="95" t="s">
        <v>18670</v>
      </c>
      <c r="O520" s="148"/>
      <c r="P520" s="94"/>
      <c r="Q520" s="119"/>
      <c r="R520" s="95" t="s">
        <v>18671</v>
      </c>
    </row>
    <row r="521" spans="1:18" ht="15" thickBot="1">
      <c r="A521" s="46" t="s">
        <v>18672</v>
      </c>
      <c r="B521" s="46" t="s">
        <v>18673</v>
      </c>
      <c r="C521" s="47"/>
      <c r="D521" s="8" t="s">
        <v>18674</v>
      </c>
      <c r="E521" s="119"/>
      <c r="F521" s="48" t="s">
        <v>18675</v>
      </c>
      <c r="G521" s="127"/>
      <c r="H521" s="49" t="s">
        <v>18676</v>
      </c>
      <c r="I521" s="56"/>
      <c r="J521" s="4" t="s">
        <v>18677</v>
      </c>
      <c r="K521" s="101"/>
      <c r="L521" s="53" t="s">
        <v>18678</v>
      </c>
      <c r="M521" s="143"/>
      <c r="N521" s="95" t="s">
        <v>18679</v>
      </c>
      <c r="O521" s="148"/>
      <c r="P521" s="94"/>
      <c r="Q521" s="119"/>
      <c r="R521" s="95" t="s">
        <v>18680</v>
      </c>
    </row>
    <row r="522" spans="1:18" ht="15" thickBot="1">
      <c r="A522" s="46" t="s">
        <v>18681</v>
      </c>
      <c r="B522" s="46" t="s">
        <v>18682</v>
      </c>
      <c r="C522" s="47"/>
      <c r="D522" s="8" t="s">
        <v>18683</v>
      </c>
      <c r="E522" s="119"/>
      <c r="F522" s="48" t="s">
        <v>18684</v>
      </c>
      <c r="G522" s="127"/>
      <c r="H522" s="49" t="s">
        <v>18685</v>
      </c>
      <c r="I522" s="56"/>
      <c r="J522" s="4" t="s">
        <v>18686</v>
      </c>
      <c r="K522" s="101"/>
      <c r="L522" s="53" t="s">
        <v>18687</v>
      </c>
      <c r="M522" s="143"/>
      <c r="N522" s="95" t="s">
        <v>18688</v>
      </c>
      <c r="O522" s="148"/>
      <c r="P522" s="94"/>
      <c r="Q522" s="119"/>
      <c r="R522" s="95" t="s">
        <v>18689</v>
      </c>
    </row>
    <row r="523" spans="1:18" ht="15" thickBot="1">
      <c r="A523" s="46" t="s">
        <v>18690</v>
      </c>
      <c r="B523" s="46" t="s">
        <v>18691</v>
      </c>
      <c r="C523" s="47"/>
      <c r="D523" s="8" t="s">
        <v>18692</v>
      </c>
      <c r="E523" s="119"/>
      <c r="F523" s="48" t="s">
        <v>18693</v>
      </c>
      <c r="G523" s="127"/>
      <c r="H523" s="49" t="s">
        <v>18694</v>
      </c>
      <c r="I523" s="56"/>
      <c r="J523" s="4" t="s">
        <v>18695</v>
      </c>
      <c r="K523" s="101"/>
      <c r="L523" s="53" t="s">
        <v>18696</v>
      </c>
      <c r="M523" s="143"/>
      <c r="N523" s="95" t="s">
        <v>18697</v>
      </c>
      <c r="O523" s="148"/>
      <c r="P523" s="94"/>
      <c r="Q523" s="119"/>
      <c r="R523" s="95" t="s">
        <v>18698</v>
      </c>
    </row>
    <row r="524" spans="1:18" ht="15" thickBot="1">
      <c r="A524" s="46" t="s">
        <v>18699</v>
      </c>
      <c r="B524" s="38" t="s">
        <v>18700</v>
      </c>
      <c r="C524" s="47"/>
      <c r="D524" s="8" t="s">
        <v>18701</v>
      </c>
      <c r="E524" s="119"/>
      <c r="F524" s="48" t="s">
        <v>18702</v>
      </c>
      <c r="G524" s="127"/>
      <c r="H524" s="49" t="s">
        <v>18703</v>
      </c>
      <c r="I524" s="56"/>
      <c r="J524" s="4" t="s">
        <v>18704</v>
      </c>
      <c r="K524" s="101"/>
      <c r="L524" s="53" t="s">
        <v>18705</v>
      </c>
      <c r="M524" s="143"/>
      <c r="N524" s="95" t="s">
        <v>18706</v>
      </c>
      <c r="O524" s="148"/>
      <c r="P524" s="94"/>
      <c r="Q524" s="119"/>
      <c r="R524" s="95" t="s">
        <v>18707</v>
      </c>
    </row>
    <row r="525" spans="1:18" ht="15" thickBot="1">
      <c r="A525" s="46" t="s">
        <v>18708</v>
      </c>
      <c r="B525" s="38" t="s">
        <v>18709</v>
      </c>
      <c r="C525" s="47"/>
      <c r="D525" s="8" t="s">
        <v>18710</v>
      </c>
      <c r="E525" s="119"/>
      <c r="F525" s="48" t="s">
        <v>18711</v>
      </c>
      <c r="G525" s="127"/>
      <c r="H525" s="49" t="s">
        <v>18712</v>
      </c>
      <c r="I525" s="56"/>
      <c r="J525" s="4" t="s">
        <v>18713</v>
      </c>
      <c r="K525" s="101"/>
      <c r="L525" s="53" t="s">
        <v>18714</v>
      </c>
      <c r="M525" s="143"/>
      <c r="N525" s="95" t="s">
        <v>18715</v>
      </c>
      <c r="O525" s="148"/>
      <c r="P525" s="94"/>
      <c r="Q525" s="119"/>
      <c r="R525" s="95" t="s">
        <v>18716</v>
      </c>
    </row>
    <row r="526" spans="1:18" ht="15" thickBot="1">
      <c r="A526" s="46" t="s">
        <v>18717</v>
      </c>
      <c r="B526" s="38" t="s">
        <v>18718</v>
      </c>
      <c r="C526" s="47"/>
      <c r="D526" s="8" t="s">
        <v>18719</v>
      </c>
      <c r="E526" s="119"/>
      <c r="F526" s="48" t="s">
        <v>18720</v>
      </c>
      <c r="G526" s="127"/>
      <c r="H526" s="49" t="s">
        <v>18721</v>
      </c>
      <c r="I526" s="56"/>
      <c r="J526" s="4" t="s">
        <v>18722</v>
      </c>
      <c r="K526" s="101"/>
      <c r="L526" s="53" t="s">
        <v>18723</v>
      </c>
      <c r="M526" s="143"/>
      <c r="N526" s="95" t="s">
        <v>18724</v>
      </c>
      <c r="O526" s="148"/>
      <c r="P526" s="94"/>
      <c r="Q526" s="119"/>
      <c r="R526" s="95" t="s">
        <v>18725</v>
      </c>
    </row>
    <row r="527" spans="1:18" ht="15" thickBot="1">
      <c r="A527" s="46" t="s">
        <v>18726</v>
      </c>
      <c r="B527" s="38" t="s">
        <v>18727</v>
      </c>
      <c r="C527" s="47"/>
      <c r="D527" s="8" t="s">
        <v>18728</v>
      </c>
      <c r="E527" s="119"/>
      <c r="F527" s="48" t="s">
        <v>18729</v>
      </c>
      <c r="G527" s="127"/>
      <c r="H527" s="49" t="s">
        <v>18730</v>
      </c>
      <c r="I527" s="56"/>
      <c r="J527" s="4" t="s">
        <v>18731</v>
      </c>
      <c r="K527" s="101"/>
      <c r="L527" s="53" t="s">
        <v>18732</v>
      </c>
      <c r="M527" s="143"/>
      <c r="N527" s="95" t="s">
        <v>18733</v>
      </c>
      <c r="O527" s="148"/>
      <c r="P527" s="94"/>
      <c r="Q527" s="119"/>
      <c r="R527" s="95" t="s">
        <v>18734</v>
      </c>
    </row>
    <row r="528" spans="1:18" ht="15" thickBot="1">
      <c r="A528" s="46" t="s">
        <v>18735</v>
      </c>
      <c r="B528" s="38" t="s">
        <v>18736</v>
      </c>
      <c r="C528" s="47"/>
      <c r="D528" s="8" t="s">
        <v>18737</v>
      </c>
      <c r="E528" s="119"/>
      <c r="F528" s="48" t="s">
        <v>18738</v>
      </c>
      <c r="G528" s="127"/>
      <c r="H528" s="49" t="s">
        <v>18739</v>
      </c>
      <c r="I528" s="56"/>
      <c r="J528" s="4" t="s">
        <v>18740</v>
      </c>
      <c r="K528" s="101"/>
      <c r="L528" s="53" t="s">
        <v>18741</v>
      </c>
      <c r="M528" s="143"/>
      <c r="N528" s="95" t="s">
        <v>18742</v>
      </c>
      <c r="O528" s="148"/>
      <c r="P528" s="94"/>
      <c r="Q528" s="119"/>
      <c r="R528" s="95" t="s">
        <v>18743</v>
      </c>
    </row>
    <row r="529" spans="1:18" ht="15" thickBot="1">
      <c r="A529" s="46" t="s">
        <v>18744</v>
      </c>
      <c r="B529" s="38" t="s">
        <v>18745</v>
      </c>
      <c r="C529" s="47"/>
      <c r="D529" s="8" t="s">
        <v>18746</v>
      </c>
      <c r="E529" s="119"/>
      <c r="F529" s="48"/>
      <c r="G529" s="127"/>
      <c r="H529" s="49"/>
      <c r="I529" s="56"/>
      <c r="J529" s="4"/>
      <c r="K529" s="101"/>
      <c r="L529" s="53"/>
      <c r="M529" s="143"/>
      <c r="N529" s="95"/>
      <c r="O529" s="148"/>
      <c r="P529" s="94"/>
      <c r="Q529" s="119"/>
      <c r="R529" s="48"/>
    </row>
    <row r="530" spans="1:18" ht="15" thickBot="1">
      <c r="A530" s="46" t="s">
        <v>18747</v>
      </c>
      <c r="B530" s="38" t="s">
        <v>18748</v>
      </c>
      <c r="C530" s="47"/>
      <c r="D530" s="8" t="s">
        <v>18749</v>
      </c>
      <c r="E530" s="119"/>
      <c r="F530" s="48"/>
      <c r="G530" s="127"/>
      <c r="H530" s="49"/>
      <c r="I530" s="56"/>
      <c r="J530" s="4"/>
      <c r="K530" s="101"/>
      <c r="L530" s="53"/>
      <c r="M530" s="143"/>
      <c r="N530" s="95"/>
      <c r="O530" s="148"/>
      <c r="P530" s="94"/>
      <c r="Q530" s="119"/>
      <c r="R530" s="48"/>
    </row>
    <row r="531" spans="1:18" ht="15" thickBot="1">
      <c r="A531" s="46" t="s">
        <v>18750</v>
      </c>
      <c r="B531" s="38" t="s">
        <v>18751</v>
      </c>
      <c r="C531" s="47"/>
      <c r="D531" s="8" t="s">
        <v>18752</v>
      </c>
      <c r="E531" s="119"/>
      <c r="F531" s="48"/>
      <c r="G531" s="127"/>
      <c r="H531" s="49"/>
      <c r="I531" s="56"/>
      <c r="J531" s="4"/>
      <c r="K531" s="101"/>
      <c r="L531" s="53"/>
      <c r="M531" s="143"/>
      <c r="N531" s="95"/>
      <c r="O531" s="148"/>
      <c r="P531" s="94"/>
      <c r="Q531" s="119"/>
      <c r="R531" s="48"/>
    </row>
    <row r="532" spans="1:18" ht="15" thickBot="1">
      <c r="A532" s="46" t="s">
        <v>18753</v>
      </c>
      <c r="B532" s="38" t="s">
        <v>18754</v>
      </c>
      <c r="C532" s="47"/>
      <c r="D532" s="8" t="s">
        <v>18755</v>
      </c>
      <c r="E532" s="119"/>
      <c r="F532" s="48"/>
      <c r="G532" s="127"/>
      <c r="H532" s="49"/>
      <c r="I532" s="56"/>
      <c r="J532" s="4"/>
      <c r="K532" s="101"/>
      <c r="L532" s="53"/>
      <c r="M532" s="143"/>
      <c r="N532" s="95"/>
      <c r="O532" s="148"/>
      <c r="P532" s="94"/>
      <c r="Q532" s="119"/>
      <c r="R532" s="48"/>
    </row>
    <row r="533" spans="1:18" ht="15" thickBot="1">
      <c r="A533" s="46" t="s">
        <v>18756</v>
      </c>
      <c r="B533" s="38" t="s">
        <v>18757</v>
      </c>
      <c r="C533" s="47"/>
      <c r="D533" s="8" t="s">
        <v>18758</v>
      </c>
      <c r="E533" s="119"/>
      <c r="F533" s="48"/>
      <c r="G533" s="127"/>
      <c r="H533" s="49"/>
      <c r="I533" s="56"/>
      <c r="J533" s="4"/>
      <c r="K533" s="101"/>
      <c r="L533" s="53"/>
      <c r="M533" s="143"/>
      <c r="N533" s="95"/>
      <c r="O533" s="148"/>
      <c r="P533" s="94"/>
      <c r="Q533" s="119"/>
      <c r="R533" s="48"/>
    </row>
    <row r="534" spans="1:18" ht="15" thickBot="1">
      <c r="A534" s="46" t="s">
        <v>18759</v>
      </c>
      <c r="B534" s="38" t="s">
        <v>18760</v>
      </c>
      <c r="C534" s="47"/>
      <c r="D534" s="8" t="s">
        <v>18761</v>
      </c>
      <c r="E534" s="119"/>
      <c r="F534" s="48"/>
      <c r="G534" s="127"/>
      <c r="H534" s="49"/>
      <c r="I534" s="56"/>
      <c r="J534" s="4"/>
      <c r="K534" s="101"/>
      <c r="L534" s="53"/>
      <c r="M534" s="143"/>
      <c r="N534" s="95"/>
      <c r="O534" s="148"/>
      <c r="P534" s="94"/>
      <c r="Q534" s="119"/>
      <c r="R534" s="48"/>
    </row>
    <row r="535" spans="1:18" ht="15" thickBot="1">
      <c r="A535" s="46" t="s">
        <v>18762</v>
      </c>
      <c r="B535" s="38" t="s">
        <v>18763</v>
      </c>
      <c r="C535" s="47"/>
      <c r="D535" s="8" t="s">
        <v>18764</v>
      </c>
      <c r="E535" s="119"/>
      <c r="F535" s="48"/>
      <c r="G535" s="127"/>
      <c r="H535" s="49"/>
      <c r="I535" s="56"/>
      <c r="J535" s="4"/>
      <c r="K535" s="101"/>
      <c r="L535" s="53"/>
      <c r="M535" s="143"/>
      <c r="N535" s="95"/>
      <c r="O535" s="148"/>
      <c r="P535" s="94"/>
      <c r="Q535" s="119"/>
      <c r="R535" s="48"/>
    </row>
    <row r="536" spans="1:18" ht="15" thickBot="1">
      <c r="A536" s="46" t="s">
        <v>18765</v>
      </c>
      <c r="B536" s="38" t="s">
        <v>18766</v>
      </c>
      <c r="C536" s="47"/>
      <c r="D536" s="8" t="s">
        <v>18767</v>
      </c>
      <c r="E536" s="119"/>
      <c r="F536" s="48"/>
      <c r="G536" s="127"/>
      <c r="H536" s="49"/>
      <c r="I536" s="56"/>
      <c r="J536" s="4"/>
      <c r="K536" s="101"/>
      <c r="L536" s="53"/>
      <c r="M536" s="143"/>
      <c r="N536" s="95"/>
      <c r="O536" s="148"/>
      <c r="P536" s="94"/>
      <c r="Q536" s="119"/>
      <c r="R536" s="48"/>
    </row>
    <row r="537" spans="1:18" ht="15" thickBot="1">
      <c r="A537" s="46" t="s">
        <v>18768</v>
      </c>
      <c r="B537" s="38" t="s">
        <v>18769</v>
      </c>
      <c r="C537" s="47"/>
      <c r="D537" s="8" t="s">
        <v>18770</v>
      </c>
      <c r="E537" s="119"/>
      <c r="F537" s="48"/>
      <c r="G537" s="127"/>
      <c r="H537" s="49"/>
      <c r="I537" s="56"/>
      <c r="J537" s="4"/>
      <c r="K537" s="101"/>
      <c r="L537" s="53"/>
      <c r="M537" s="143"/>
      <c r="N537" s="95"/>
      <c r="O537" s="148"/>
      <c r="P537" s="94"/>
      <c r="Q537" s="119"/>
      <c r="R537" s="48"/>
    </row>
    <row r="538" spans="1:18" ht="15" thickBot="1">
      <c r="A538" s="46" t="s">
        <v>18771</v>
      </c>
      <c r="B538" s="38" t="s">
        <v>18772</v>
      </c>
      <c r="C538" s="47"/>
      <c r="D538" s="8" t="s">
        <v>18773</v>
      </c>
      <c r="E538" s="119"/>
      <c r="F538" s="48"/>
      <c r="G538" s="127"/>
      <c r="H538" s="49"/>
      <c r="I538" s="56"/>
      <c r="J538" s="4"/>
      <c r="K538" s="101"/>
      <c r="L538" s="53"/>
      <c r="M538" s="143"/>
      <c r="N538" s="95"/>
      <c r="O538" s="148"/>
      <c r="P538" s="94"/>
      <c r="Q538" s="119"/>
      <c r="R538" s="48"/>
    </row>
    <row r="539" spans="1:18" ht="15" thickBot="1">
      <c r="A539" s="46" t="s">
        <v>18774</v>
      </c>
      <c r="B539" s="38" t="s">
        <v>18775</v>
      </c>
      <c r="C539" s="47"/>
      <c r="D539" s="8" t="s">
        <v>18776</v>
      </c>
      <c r="E539" s="119"/>
      <c r="F539" s="48"/>
      <c r="G539" s="127"/>
      <c r="H539" s="49"/>
      <c r="I539" s="56"/>
      <c r="J539" s="4"/>
      <c r="K539" s="101"/>
      <c r="L539" s="53"/>
      <c r="M539" s="143"/>
      <c r="N539" s="95"/>
      <c r="O539" s="148"/>
      <c r="P539" s="94"/>
      <c r="Q539" s="119"/>
      <c r="R539" s="48"/>
    </row>
    <row r="540" spans="1:18" ht="15" thickBot="1">
      <c r="A540" s="46" t="s">
        <v>18777</v>
      </c>
      <c r="B540" s="38" t="s">
        <v>18778</v>
      </c>
      <c r="C540" s="47"/>
      <c r="D540" s="8" t="s">
        <v>18779</v>
      </c>
      <c r="E540" s="119"/>
      <c r="F540" s="48"/>
      <c r="G540" s="127"/>
      <c r="H540" s="49"/>
      <c r="I540" s="56"/>
      <c r="J540" s="4"/>
      <c r="K540" s="101"/>
      <c r="L540" s="53"/>
      <c r="M540" s="143"/>
      <c r="N540" s="95"/>
      <c r="O540" s="148"/>
      <c r="P540" s="94"/>
      <c r="Q540" s="119"/>
      <c r="R540" s="48"/>
    </row>
    <row r="541" spans="1:18" ht="15" thickBot="1">
      <c r="A541" s="46" t="s">
        <v>18780</v>
      </c>
      <c r="B541" s="38" t="s">
        <v>18781</v>
      </c>
      <c r="C541" s="47"/>
      <c r="D541" s="8" t="s">
        <v>18782</v>
      </c>
      <c r="E541" s="119"/>
      <c r="F541" s="48"/>
      <c r="G541" s="127"/>
      <c r="H541" s="49"/>
      <c r="I541" s="56"/>
      <c r="J541" s="4"/>
      <c r="K541" s="101"/>
      <c r="L541" s="53"/>
      <c r="M541" s="143"/>
      <c r="N541" s="95"/>
      <c r="O541" s="148"/>
      <c r="P541" s="94"/>
      <c r="Q541" s="119"/>
      <c r="R541" s="48"/>
    </row>
    <row r="542" spans="1:18" ht="15" thickBot="1">
      <c r="A542" s="46" t="s">
        <v>18783</v>
      </c>
      <c r="B542" s="38" t="s">
        <v>18784</v>
      </c>
      <c r="C542" s="47"/>
      <c r="D542" s="8" t="s">
        <v>18785</v>
      </c>
      <c r="E542" s="119"/>
      <c r="F542" s="48"/>
      <c r="G542" s="127"/>
      <c r="H542" s="49"/>
      <c r="I542" s="56"/>
      <c r="J542" s="4"/>
      <c r="K542" s="101"/>
      <c r="L542" s="53"/>
      <c r="M542" s="143"/>
      <c r="N542" s="95"/>
      <c r="O542" s="148"/>
      <c r="P542" s="94"/>
      <c r="Q542" s="119"/>
      <c r="R542" s="48"/>
    </row>
    <row r="543" spans="1:18" ht="15" thickBot="1">
      <c r="A543" s="46" t="s">
        <v>18786</v>
      </c>
      <c r="B543" s="38" t="s">
        <v>18787</v>
      </c>
      <c r="C543" s="47"/>
      <c r="D543" s="8" t="s">
        <v>18788</v>
      </c>
      <c r="E543" s="119"/>
      <c r="F543" s="48" t="s">
        <v>18789</v>
      </c>
      <c r="G543" s="127"/>
      <c r="H543" s="49" t="s">
        <v>18790</v>
      </c>
      <c r="I543" s="56"/>
      <c r="J543" s="4" t="s">
        <v>18791</v>
      </c>
      <c r="K543" s="101"/>
      <c r="L543" s="53" t="s">
        <v>18792</v>
      </c>
      <c r="M543" s="143"/>
      <c r="N543" s="95" t="s">
        <v>18793</v>
      </c>
      <c r="O543" s="148"/>
      <c r="P543" s="94"/>
      <c r="Q543" s="119"/>
      <c r="R543" s="48" t="s">
        <v>18794</v>
      </c>
    </row>
    <row r="544" spans="1:18" ht="15" thickBot="1">
      <c r="A544" s="46" t="s">
        <v>18795</v>
      </c>
      <c r="B544" s="38" t="s">
        <v>18796</v>
      </c>
      <c r="C544" s="47"/>
      <c r="D544" s="8" t="s">
        <v>18797</v>
      </c>
      <c r="E544" s="119"/>
      <c r="F544" s="48" t="s">
        <v>18798</v>
      </c>
      <c r="G544" s="127"/>
      <c r="H544" s="49" t="s">
        <v>18799</v>
      </c>
      <c r="I544" s="56"/>
      <c r="J544" s="4" t="s">
        <v>18800</v>
      </c>
      <c r="K544" s="101"/>
      <c r="L544" s="53" t="s">
        <v>18801</v>
      </c>
      <c r="M544" s="143"/>
      <c r="N544" s="95" t="s">
        <v>18802</v>
      </c>
      <c r="O544" s="148"/>
      <c r="P544" s="94"/>
      <c r="Q544" s="119"/>
      <c r="R544" s="48" t="s">
        <v>18803</v>
      </c>
    </row>
    <row r="545" spans="1:18" ht="15" thickBot="1">
      <c r="A545" s="46" t="s">
        <v>18804</v>
      </c>
      <c r="B545" s="38" t="s">
        <v>18805</v>
      </c>
      <c r="C545" s="47"/>
      <c r="D545" s="8"/>
      <c r="E545" s="119"/>
      <c r="F545" s="48"/>
      <c r="G545" s="127"/>
      <c r="H545" s="49" t="s">
        <v>18806</v>
      </c>
      <c r="I545" s="56"/>
      <c r="J545" s="4" t="s">
        <v>18807</v>
      </c>
      <c r="K545" s="101"/>
      <c r="L545" s="53" t="s">
        <v>18808</v>
      </c>
      <c r="M545" s="143"/>
      <c r="N545" s="95" t="s">
        <v>18809</v>
      </c>
      <c r="O545" s="148"/>
      <c r="P545" s="94"/>
      <c r="Q545" s="119"/>
      <c r="R545" s="48" t="s">
        <v>18810</v>
      </c>
    </row>
    <row r="546" spans="1:18" ht="15" thickBot="1">
      <c r="A546" s="46" t="s">
        <v>18786</v>
      </c>
      <c r="B546" s="46" t="s">
        <v>18811</v>
      </c>
      <c r="C546" s="47"/>
      <c r="D546" s="8"/>
      <c r="E546" s="119"/>
      <c r="F546" s="48" t="s">
        <v>18812</v>
      </c>
      <c r="G546" s="127"/>
      <c r="H546" s="49" t="s">
        <v>18813</v>
      </c>
      <c r="I546" s="56"/>
      <c r="J546" s="4" t="s">
        <v>18814</v>
      </c>
      <c r="K546" s="101"/>
      <c r="L546" s="53" t="s">
        <v>18815</v>
      </c>
      <c r="M546" s="143"/>
      <c r="N546" s="95" t="s">
        <v>18816</v>
      </c>
      <c r="O546" s="148"/>
      <c r="P546" s="94"/>
      <c r="Q546" s="119"/>
      <c r="R546" s="48"/>
    </row>
    <row r="547" spans="1:18" ht="15" thickBot="1">
      <c r="A547" s="46" t="s">
        <v>18795</v>
      </c>
      <c r="B547" s="46" t="s">
        <v>18817</v>
      </c>
      <c r="C547" s="47"/>
      <c r="D547" s="8"/>
      <c r="E547" s="119"/>
      <c r="F547" s="48" t="s">
        <v>18818</v>
      </c>
      <c r="G547" s="127"/>
      <c r="H547" s="49" t="s">
        <v>18819</v>
      </c>
      <c r="I547" s="56"/>
      <c r="J547" s="4" t="s">
        <v>18820</v>
      </c>
      <c r="K547" s="101"/>
      <c r="L547" s="53" t="s">
        <v>18821</v>
      </c>
      <c r="M547" s="143"/>
      <c r="N547" s="95" t="s">
        <v>18822</v>
      </c>
      <c r="O547" s="148"/>
      <c r="P547" s="94"/>
      <c r="Q547" s="119"/>
      <c r="R547" s="48"/>
    </row>
    <row r="548" spans="1:18" ht="15" thickBot="1">
      <c r="A548" s="46" t="s">
        <v>18804</v>
      </c>
      <c r="B548" s="46" t="s">
        <v>18823</v>
      </c>
      <c r="C548" s="47"/>
      <c r="D548" s="8"/>
      <c r="E548" s="119"/>
      <c r="F548" s="48"/>
      <c r="G548" s="127"/>
      <c r="H548" s="49" t="s">
        <v>18824</v>
      </c>
      <c r="I548" s="56"/>
      <c r="J548" s="4" t="s">
        <v>18825</v>
      </c>
      <c r="K548" s="101"/>
      <c r="L548" s="53" t="s">
        <v>18826</v>
      </c>
      <c r="M548" s="143"/>
      <c r="N548" s="95" t="s">
        <v>18827</v>
      </c>
      <c r="O548" s="148"/>
      <c r="P548" s="94"/>
      <c r="Q548" s="119"/>
      <c r="R548" s="48"/>
    </row>
    <row r="549" spans="1:18" ht="15" thickBot="1">
      <c r="A549" s="46"/>
      <c r="B549" s="38"/>
      <c r="C549" s="47"/>
      <c r="D549" s="8"/>
      <c r="E549" s="119"/>
      <c r="F549" s="48"/>
      <c r="G549" s="127"/>
      <c r="H549" s="49"/>
      <c r="I549" s="56"/>
      <c r="J549" s="4"/>
      <c r="K549" s="101"/>
      <c r="L549" s="53"/>
      <c r="M549" s="143"/>
      <c r="N549" s="95"/>
      <c r="O549" s="148"/>
      <c r="P549" s="94"/>
      <c r="Q549" s="119"/>
      <c r="R549" s="48"/>
    </row>
    <row r="550" spans="1:18" ht="15" thickBot="1">
      <c r="A550" s="60" t="s">
        <v>18828</v>
      </c>
      <c r="B550" s="60" t="s">
        <v>18829</v>
      </c>
      <c r="C550" s="44"/>
      <c r="D550" s="5"/>
      <c r="E550" s="44"/>
      <c r="F550" s="5"/>
      <c r="G550" s="105"/>
      <c r="H550" s="45"/>
      <c r="I550" s="105"/>
      <c r="J550" s="45"/>
      <c r="K550" s="105"/>
      <c r="L550" s="45"/>
      <c r="M550" s="105"/>
      <c r="N550" s="45"/>
      <c r="O550" s="105"/>
      <c r="P550" s="45"/>
      <c r="Q550" s="44"/>
      <c r="R550" s="5"/>
    </row>
    <row r="551" spans="1:18" ht="15" thickBot="1">
      <c r="A551" s="46"/>
      <c r="B551" s="46"/>
      <c r="C551" s="47"/>
      <c r="D551" s="8"/>
      <c r="E551" s="119">
        <v>35</v>
      </c>
      <c r="F551" s="48"/>
      <c r="G551" s="127"/>
      <c r="H551" s="49"/>
      <c r="I551" s="56"/>
      <c r="J551" s="4"/>
      <c r="K551" s="101"/>
      <c r="L551" s="53"/>
      <c r="M551" s="143"/>
      <c r="N551" s="95"/>
      <c r="O551" s="148"/>
      <c r="P551" s="94"/>
      <c r="Q551" s="119"/>
      <c r="R551" s="48"/>
    </row>
    <row r="552" spans="1:18" ht="15" thickBot="1">
      <c r="A552" s="46" t="s">
        <v>18830</v>
      </c>
      <c r="B552" s="38" t="s">
        <v>18831</v>
      </c>
      <c r="C552" s="47"/>
      <c r="D552" s="8"/>
      <c r="E552" s="119"/>
      <c r="F552" s="48" t="s">
        <v>18832</v>
      </c>
      <c r="G552" s="127"/>
      <c r="H552" s="49"/>
      <c r="I552" s="56"/>
      <c r="J552" s="4"/>
      <c r="K552" s="101"/>
      <c r="L552" s="53"/>
      <c r="M552" s="143"/>
      <c r="N552" s="95"/>
      <c r="O552" s="148"/>
      <c r="P552" s="94"/>
      <c r="Q552" s="119"/>
      <c r="R552" s="48"/>
    </row>
    <row r="553" spans="1:18" ht="15" thickBot="1">
      <c r="A553" s="46" t="s">
        <v>18833</v>
      </c>
      <c r="B553" s="38" t="s">
        <v>18834</v>
      </c>
      <c r="C553" s="47"/>
      <c r="D553" s="8"/>
      <c r="E553" s="119"/>
      <c r="F553" s="48" t="s">
        <v>18835</v>
      </c>
      <c r="G553" s="127"/>
      <c r="H553" s="49"/>
      <c r="I553" s="56"/>
      <c r="J553" s="4"/>
      <c r="K553" s="101"/>
      <c r="L553" s="53"/>
      <c r="M553" s="143"/>
      <c r="N553" s="95"/>
      <c r="O553" s="148"/>
      <c r="P553" s="94"/>
      <c r="Q553" s="119"/>
      <c r="R553" s="48"/>
    </row>
    <row r="554" spans="1:18" ht="15" thickBot="1">
      <c r="A554" s="46" t="s">
        <v>18836</v>
      </c>
      <c r="B554" s="38" t="s">
        <v>18837</v>
      </c>
      <c r="C554" s="47"/>
      <c r="D554" s="8"/>
      <c r="E554" s="119"/>
      <c r="F554" s="48" t="s">
        <v>18838</v>
      </c>
      <c r="G554" s="127"/>
      <c r="H554" s="49"/>
      <c r="I554" s="56"/>
      <c r="J554" s="4"/>
      <c r="K554" s="101"/>
      <c r="L554" s="53"/>
      <c r="M554" s="143"/>
      <c r="N554" s="95"/>
      <c r="O554" s="148"/>
      <c r="P554" s="94"/>
      <c r="Q554" s="119"/>
      <c r="R554" s="48"/>
    </row>
    <row r="555" spans="1:18" ht="15" thickBot="1">
      <c r="A555" s="46" t="s">
        <v>18833</v>
      </c>
      <c r="B555" s="38" t="s">
        <v>18839</v>
      </c>
      <c r="C555" s="47"/>
      <c r="D555" s="8"/>
      <c r="E555" s="119"/>
      <c r="F555" s="48" t="s">
        <v>18840</v>
      </c>
      <c r="G555" s="127"/>
      <c r="H555" s="49"/>
      <c r="I555" s="56"/>
      <c r="J555" s="4"/>
      <c r="K555" s="101"/>
      <c r="L555" s="53"/>
      <c r="M555" s="143"/>
      <c r="N555" s="95"/>
      <c r="O555" s="148"/>
      <c r="P555" s="94"/>
      <c r="Q555" s="119"/>
      <c r="R555" s="48"/>
    </row>
    <row r="556" spans="1:18" ht="15" thickBot="1">
      <c r="A556" s="46" t="s">
        <v>18841</v>
      </c>
      <c r="B556" s="38" t="s">
        <v>18842</v>
      </c>
      <c r="C556" s="47"/>
      <c r="D556" s="8"/>
      <c r="E556" s="119"/>
      <c r="F556" s="48" t="s">
        <v>18843</v>
      </c>
      <c r="G556" s="127"/>
      <c r="H556" s="49"/>
      <c r="I556" s="56"/>
      <c r="J556" s="4"/>
      <c r="K556" s="101"/>
      <c r="L556" s="53"/>
      <c r="M556" s="143"/>
      <c r="N556" s="95"/>
      <c r="O556" s="148"/>
      <c r="P556" s="94"/>
      <c r="Q556" s="119"/>
      <c r="R556" s="48"/>
    </row>
    <row r="557" spans="1:18" ht="15" thickBot="1">
      <c r="A557" s="46" t="s">
        <v>18833</v>
      </c>
      <c r="B557" s="38" t="s">
        <v>18844</v>
      </c>
      <c r="C557" s="47"/>
      <c r="D557" s="8"/>
      <c r="E557" s="119"/>
      <c r="F557" s="48" t="s">
        <v>18845</v>
      </c>
      <c r="G557" s="127"/>
      <c r="H557" s="49"/>
      <c r="I557" s="56"/>
      <c r="J557" s="4"/>
      <c r="K557" s="101"/>
      <c r="L557" s="53"/>
      <c r="M557" s="143"/>
      <c r="N557" s="95"/>
      <c r="O557" s="148"/>
      <c r="P557" s="94"/>
      <c r="Q557" s="119"/>
      <c r="R557" s="48"/>
    </row>
    <row r="558" spans="1:18" ht="15" thickBot="1">
      <c r="A558" s="46" t="s">
        <v>18846</v>
      </c>
      <c r="B558" s="38" t="s">
        <v>18847</v>
      </c>
      <c r="C558" s="47"/>
      <c r="D558" s="8"/>
      <c r="E558" s="119"/>
      <c r="F558" s="48" t="s">
        <v>18848</v>
      </c>
      <c r="G558" s="127"/>
      <c r="H558" s="49"/>
      <c r="I558" s="56"/>
      <c r="J558" s="4"/>
      <c r="K558" s="101"/>
      <c r="L558" s="53"/>
      <c r="M558" s="143"/>
      <c r="N558" s="95"/>
      <c r="O558" s="148"/>
      <c r="P558" s="94"/>
      <c r="Q558" s="119"/>
      <c r="R558" s="48"/>
    </row>
    <row r="559" spans="1:18" ht="15" thickBot="1">
      <c r="A559" s="46" t="s">
        <v>18833</v>
      </c>
      <c r="B559" s="38" t="s">
        <v>18849</v>
      </c>
      <c r="C559" s="47"/>
      <c r="D559" s="8"/>
      <c r="E559" s="119"/>
      <c r="F559" s="48" t="s">
        <v>18850</v>
      </c>
      <c r="G559" s="127"/>
      <c r="H559" s="49"/>
      <c r="I559" s="56"/>
      <c r="J559" s="4"/>
      <c r="K559" s="101"/>
      <c r="L559" s="53"/>
      <c r="M559" s="143"/>
      <c r="N559" s="95"/>
      <c r="O559" s="148"/>
      <c r="P559" s="94"/>
      <c r="Q559" s="119"/>
      <c r="R559" s="48"/>
    </row>
    <row r="560" spans="1:18" ht="15" thickBot="1">
      <c r="A560" s="46" t="s">
        <v>18851</v>
      </c>
      <c r="B560" s="38" t="s">
        <v>18852</v>
      </c>
      <c r="C560" s="47"/>
      <c r="D560" s="8"/>
      <c r="E560" s="119"/>
      <c r="F560" s="48" t="s">
        <v>18853</v>
      </c>
      <c r="G560" s="127"/>
      <c r="H560" s="49"/>
      <c r="I560" s="56"/>
      <c r="J560" s="4"/>
      <c r="K560" s="101"/>
      <c r="L560" s="53"/>
      <c r="M560" s="143"/>
      <c r="N560" s="95"/>
      <c r="O560" s="148"/>
      <c r="P560" s="94"/>
      <c r="Q560" s="119"/>
      <c r="R560" s="48"/>
    </row>
    <row r="561" spans="1:18" ht="15" thickBot="1">
      <c r="A561" s="46" t="s">
        <v>18833</v>
      </c>
      <c r="B561" s="38" t="s">
        <v>18854</v>
      </c>
      <c r="C561" s="47"/>
      <c r="D561" s="8"/>
      <c r="E561" s="119"/>
      <c r="F561" s="48" t="s">
        <v>18855</v>
      </c>
      <c r="G561" s="127"/>
      <c r="H561" s="49"/>
      <c r="I561" s="56"/>
      <c r="J561" s="4"/>
      <c r="K561" s="101"/>
      <c r="L561" s="53"/>
      <c r="M561" s="143"/>
      <c r="N561" s="95"/>
      <c r="O561" s="148"/>
      <c r="P561" s="94"/>
      <c r="Q561" s="119"/>
      <c r="R561" s="48"/>
    </row>
    <row r="562" spans="1:18" ht="15" thickBot="1">
      <c r="A562" s="46" t="s">
        <v>18856</v>
      </c>
      <c r="B562" s="38" t="s">
        <v>18857</v>
      </c>
      <c r="C562" s="47"/>
      <c r="D562" s="8"/>
      <c r="E562" s="119"/>
      <c r="F562" s="48" t="s">
        <v>18858</v>
      </c>
      <c r="G562" s="127"/>
      <c r="H562" s="49"/>
      <c r="I562" s="56"/>
      <c r="J562" s="4"/>
      <c r="K562" s="101"/>
      <c r="L562" s="53"/>
      <c r="M562" s="143"/>
      <c r="N562" s="95"/>
      <c r="O562" s="148"/>
      <c r="P562" s="94"/>
      <c r="Q562" s="119"/>
      <c r="R562" s="48"/>
    </row>
    <row r="563" spans="1:18" ht="15" thickBot="1">
      <c r="A563" s="46" t="s">
        <v>18833</v>
      </c>
      <c r="B563" s="38" t="s">
        <v>18859</v>
      </c>
      <c r="C563" s="47"/>
      <c r="D563" s="8"/>
      <c r="E563" s="119"/>
      <c r="F563" s="48" t="s">
        <v>18860</v>
      </c>
      <c r="G563" s="127"/>
      <c r="H563" s="49"/>
      <c r="I563" s="56"/>
      <c r="J563" s="4"/>
      <c r="K563" s="101"/>
      <c r="L563" s="53"/>
      <c r="M563" s="143"/>
      <c r="N563" s="95"/>
      <c r="O563" s="148"/>
      <c r="P563" s="94"/>
      <c r="Q563" s="119"/>
      <c r="R563" s="48"/>
    </row>
    <row r="564" spans="1:18" ht="15" thickBot="1">
      <c r="A564" s="46" t="s">
        <v>18861</v>
      </c>
      <c r="B564" s="38" t="s">
        <v>18862</v>
      </c>
      <c r="C564" s="47"/>
      <c r="D564" s="8"/>
      <c r="E564" s="119"/>
      <c r="F564" s="48" t="s">
        <v>18863</v>
      </c>
      <c r="G564" s="127"/>
      <c r="H564" s="49"/>
      <c r="I564" s="56"/>
      <c r="J564" s="4"/>
      <c r="K564" s="101"/>
      <c r="L564" s="53"/>
      <c r="M564" s="143"/>
      <c r="N564" s="95"/>
      <c r="O564" s="148"/>
      <c r="P564" s="94"/>
      <c r="Q564" s="119"/>
      <c r="R564" s="48"/>
    </row>
    <row r="565" spans="1:18" ht="15" thickBot="1">
      <c r="A565" s="46" t="s">
        <v>18833</v>
      </c>
      <c r="B565" s="38" t="s">
        <v>18864</v>
      </c>
      <c r="C565" s="47"/>
      <c r="D565" s="8"/>
      <c r="E565" s="119"/>
      <c r="F565" s="48" t="s">
        <v>18865</v>
      </c>
      <c r="G565" s="127"/>
      <c r="H565" s="49"/>
      <c r="I565" s="56"/>
      <c r="J565" s="4"/>
      <c r="K565" s="101"/>
      <c r="L565" s="53"/>
      <c r="M565" s="143"/>
      <c r="N565" s="95"/>
      <c r="O565" s="148"/>
      <c r="P565" s="94"/>
      <c r="Q565" s="119"/>
      <c r="R565" s="48"/>
    </row>
    <row r="566" spans="1:18" ht="15" thickBot="1">
      <c r="A566" s="46" t="s">
        <v>18866</v>
      </c>
      <c r="B566" s="38" t="s">
        <v>18867</v>
      </c>
      <c r="C566" s="47"/>
      <c r="D566" s="8"/>
      <c r="E566" s="119"/>
      <c r="F566" s="48" t="s">
        <v>18868</v>
      </c>
      <c r="G566" s="127"/>
      <c r="H566" s="49"/>
      <c r="I566" s="56"/>
      <c r="J566" s="4"/>
      <c r="K566" s="101"/>
      <c r="L566" s="53"/>
      <c r="M566" s="143"/>
      <c r="N566" s="95"/>
      <c r="O566" s="148"/>
      <c r="P566" s="94"/>
      <c r="Q566" s="119"/>
      <c r="R566" s="48"/>
    </row>
    <row r="567" spans="1:18" ht="15" thickBot="1">
      <c r="A567" s="46" t="s">
        <v>18833</v>
      </c>
      <c r="B567" s="38" t="s">
        <v>18869</v>
      </c>
      <c r="C567" s="47"/>
      <c r="D567" s="8"/>
      <c r="E567" s="119"/>
      <c r="F567" s="48" t="s">
        <v>18870</v>
      </c>
      <c r="G567" s="127"/>
      <c r="H567" s="49"/>
      <c r="I567" s="56"/>
      <c r="J567" s="4"/>
      <c r="K567" s="101"/>
      <c r="L567" s="53"/>
      <c r="M567" s="143"/>
      <c r="N567" s="95"/>
      <c r="O567" s="148"/>
      <c r="P567" s="94"/>
      <c r="Q567" s="119"/>
      <c r="R567" s="48"/>
    </row>
    <row r="568" spans="1:18" ht="15" thickBot="1">
      <c r="A568" s="46" t="s">
        <v>18871</v>
      </c>
      <c r="B568" s="38" t="s">
        <v>18872</v>
      </c>
      <c r="C568" s="47"/>
      <c r="D568" s="8"/>
      <c r="E568" s="119"/>
      <c r="F568" s="48" t="s">
        <v>18873</v>
      </c>
      <c r="G568" s="127"/>
      <c r="H568" s="49"/>
      <c r="I568" s="56"/>
      <c r="J568" s="4"/>
      <c r="K568" s="101"/>
      <c r="L568" s="53"/>
      <c r="M568" s="143"/>
      <c r="N568" s="95"/>
      <c r="O568" s="148"/>
      <c r="P568" s="94"/>
      <c r="Q568" s="119"/>
      <c r="R568" s="48"/>
    </row>
    <row r="569" spans="1:18" ht="15" thickBot="1">
      <c r="A569" s="46" t="s">
        <v>18833</v>
      </c>
      <c r="B569" s="38" t="s">
        <v>18874</v>
      </c>
      <c r="C569" s="47"/>
      <c r="D569" s="8"/>
      <c r="E569" s="119"/>
      <c r="F569" s="48" t="s">
        <v>18875</v>
      </c>
      <c r="G569" s="127"/>
      <c r="H569" s="49"/>
      <c r="I569" s="56"/>
      <c r="J569" s="4"/>
      <c r="K569" s="101"/>
      <c r="L569" s="53"/>
      <c r="M569" s="143"/>
      <c r="N569" s="95"/>
      <c r="O569" s="148"/>
      <c r="P569" s="94"/>
      <c r="Q569" s="119"/>
      <c r="R569" s="48"/>
    </row>
    <row r="570" spans="1:18" ht="15" thickBot="1">
      <c r="A570" s="46" t="s">
        <v>18876</v>
      </c>
      <c r="B570" s="38" t="s">
        <v>18877</v>
      </c>
      <c r="C570" s="47"/>
      <c r="D570" s="8"/>
      <c r="E570" s="119"/>
      <c r="F570" s="48" t="s">
        <v>18878</v>
      </c>
      <c r="G570" s="127"/>
      <c r="H570" s="49"/>
      <c r="I570" s="56"/>
      <c r="J570" s="4"/>
      <c r="K570" s="101"/>
      <c r="L570" s="53"/>
      <c r="M570" s="143"/>
      <c r="N570" s="95"/>
      <c r="O570" s="148"/>
      <c r="P570" s="94"/>
      <c r="Q570" s="119"/>
      <c r="R570" s="48"/>
    </row>
    <row r="571" spans="1:18" ht="15" thickBot="1">
      <c r="A571" s="46" t="s">
        <v>18833</v>
      </c>
      <c r="B571" s="38" t="s">
        <v>18879</v>
      </c>
      <c r="C571" s="47"/>
      <c r="D571" s="8"/>
      <c r="E571" s="119"/>
      <c r="F571" s="48" t="s">
        <v>18880</v>
      </c>
      <c r="G571" s="127"/>
      <c r="H571" s="49"/>
      <c r="I571" s="56"/>
      <c r="J571" s="4"/>
      <c r="K571" s="101"/>
      <c r="L571" s="53"/>
      <c r="M571" s="143"/>
      <c r="N571" s="95"/>
      <c r="O571" s="148"/>
      <c r="P571" s="94"/>
      <c r="Q571" s="119"/>
      <c r="R571" s="48"/>
    </row>
    <row r="572" spans="1:18" ht="15" thickBot="1">
      <c r="A572" s="46" t="s">
        <v>18881</v>
      </c>
      <c r="B572" s="38" t="s">
        <v>18882</v>
      </c>
      <c r="C572" s="47"/>
      <c r="D572" s="8"/>
      <c r="E572" s="119"/>
      <c r="F572" s="48" t="s">
        <v>18883</v>
      </c>
      <c r="G572" s="127"/>
      <c r="H572" s="49"/>
      <c r="I572" s="56"/>
      <c r="J572" s="4"/>
      <c r="K572" s="101"/>
      <c r="L572" s="53"/>
      <c r="M572" s="143"/>
      <c r="N572" s="95"/>
      <c r="O572" s="148"/>
      <c r="P572" s="94"/>
      <c r="Q572" s="119"/>
      <c r="R572" s="48"/>
    </row>
    <row r="573" spans="1:18" ht="15" thickBot="1">
      <c r="A573" s="46" t="s">
        <v>18833</v>
      </c>
      <c r="B573" s="38" t="s">
        <v>18884</v>
      </c>
      <c r="C573" s="47"/>
      <c r="D573" s="8"/>
      <c r="E573" s="119"/>
      <c r="F573" s="48" t="s">
        <v>18885</v>
      </c>
      <c r="G573" s="127"/>
      <c r="H573" s="49"/>
      <c r="I573" s="56"/>
      <c r="J573" s="4"/>
      <c r="K573" s="101"/>
      <c r="L573" s="53"/>
      <c r="M573" s="143"/>
      <c r="N573" s="95"/>
      <c r="O573" s="148"/>
      <c r="P573" s="94"/>
      <c r="Q573" s="119"/>
      <c r="R573" s="48"/>
    </row>
    <row r="574" spans="1:18" ht="15" thickBot="1">
      <c r="A574" s="46" t="s">
        <v>18886</v>
      </c>
      <c r="B574" s="38" t="s">
        <v>18887</v>
      </c>
      <c r="C574" s="47"/>
      <c r="D574" s="8"/>
      <c r="E574" s="119"/>
      <c r="F574" s="48" t="s">
        <v>18888</v>
      </c>
      <c r="G574" s="127"/>
      <c r="H574" s="49"/>
      <c r="I574" s="56"/>
      <c r="J574" s="4"/>
      <c r="K574" s="101"/>
      <c r="L574" s="53"/>
      <c r="M574" s="143"/>
      <c r="N574" s="95"/>
      <c r="O574" s="148"/>
      <c r="P574" s="94"/>
      <c r="Q574" s="119"/>
      <c r="R574" s="48"/>
    </row>
    <row r="575" spans="1:18" ht="15" thickBot="1">
      <c r="A575" s="46" t="s">
        <v>18833</v>
      </c>
      <c r="B575" s="38" t="s">
        <v>18889</v>
      </c>
      <c r="C575" s="47"/>
      <c r="D575" s="8"/>
      <c r="E575" s="119"/>
      <c r="F575" s="48" t="s">
        <v>18890</v>
      </c>
      <c r="G575" s="127"/>
      <c r="H575" s="49"/>
      <c r="I575" s="56"/>
      <c r="J575" s="4"/>
      <c r="K575" s="101"/>
      <c r="L575" s="53"/>
      <c r="M575" s="143"/>
      <c r="N575" s="95"/>
      <c r="O575" s="148"/>
      <c r="P575" s="94"/>
      <c r="Q575" s="119"/>
      <c r="R575" s="48"/>
    </row>
    <row r="576" spans="1:18" ht="15" thickBot="1">
      <c r="A576" s="46" t="s">
        <v>18891</v>
      </c>
      <c r="B576" s="38" t="s">
        <v>18892</v>
      </c>
      <c r="C576" s="47"/>
      <c r="D576" s="8"/>
      <c r="E576" s="119"/>
      <c r="F576" s="48" t="s">
        <v>18893</v>
      </c>
      <c r="G576" s="127"/>
      <c r="H576" s="49"/>
      <c r="I576" s="56"/>
      <c r="J576" s="4"/>
      <c r="K576" s="101"/>
      <c r="L576" s="53"/>
      <c r="M576" s="143"/>
      <c r="N576" s="95"/>
      <c r="O576" s="148"/>
      <c r="P576" s="94"/>
      <c r="Q576" s="119"/>
      <c r="R576" s="48"/>
    </row>
    <row r="577" spans="1:18" ht="15" thickBot="1">
      <c r="A577" s="46" t="s">
        <v>18833</v>
      </c>
      <c r="B577" s="38" t="s">
        <v>18894</v>
      </c>
      <c r="C577" s="47"/>
      <c r="D577" s="8"/>
      <c r="E577" s="119"/>
      <c r="F577" s="48" t="s">
        <v>18895</v>
      </c>
      <c r="G577" s="127"/>
      <c r="H577" s="49"/>
      <c r="I577" s="56"/>
      <c r="J577" s="4"/>
      <c r="K577" s="101"/>
      <c r="L577" s="53"/>
      <c r="M577" s="143"/>
      <c r="N577" s="95"/>
      <c r="O577" s="148"/>
      <c r="P577" s="94"/>
      <c r="Q577" s="119"/>
      <c r="R577" s="48"/>
    </row>
    <row r="578" spans="1:18" ht="15" thickBot="1">
      <c r="A578" s="46" t="s">
        <v>18896</v>
      </c>
      <c r="B578" s="38" t="s">
        <v>18897</v>
      </c>
      <c r="C578" s="47"/>
      <c r="D578" s="8"/>
      <c r="E578" s="119"/>
      <c r="F578" s="48" t="s">
        <v>18898</v>
      </c>
      <c r="G578" s="127"/>
      <c r="H578" s="49"/>
      <c r="I578" s="56"/>
      <c r="J578" s="4"/>
      <c r="K578" s="101"/>
      <c r="L578" s="53"/>
      <c r="M578" s="143"/>
      <c r="N578" s="95"/>
      <c r="O578" s="148"/>
      <c r="P578" s="94"/>
      <c r="Q578" s="119"/>
      <c r="R578" s="48"/>
    </row>
    <row r="579" spans="1:18" ht="15" thickBot="1">
      <c r="A579" s="46" t="s">
        <v>18833</v>
      </c>
      <c r="B579" s="38" t="s">
        <v>18899</v>
      </c>
      <c r="C579" s="47"/>
      <c r="D579" s="8"/>
      <c r="E579" s="119"/>
      <c r="F579" s="48" t="s">
        <v>18900</v>
      </c>
      <c r="G579" s="127"/>
      <c r="H579" s="49"/>
      <c r="I579" s="56"/>
      <c r="J579" s="4"/>
      <c r="K579" s="101"/>
      <c r="L579" s="53"/>
      <c r="M579" s="143"/>
      <c r="N579" s="95"/>
      <c r="O579" s="148"/>
      <c r="P579" s="94"/>
      <c r="Q579" s="119"/>
      <c r="R579" s="48"/>
    </row>
    <row r="580" spans="1:18" ht="15" thickBot="1">
      <c r="A580" s="46" t="s">
        <v>18901</v>
      </c>
      <c r="B580" s="38" t="s">
        <v>18902</v>
      </c>
      <c r="C580" s="47"/>
      <c r="D580" s="8"/>
      <c r="E580" s="119"/>
      <c r="F580" s="48" t="s">
        <v>18903</v>
      </c>
      <c r="G580" s="127"/>
      <c r="H580" s="49"/>
      <c r="I580" s="56"/>
      <c r="J580" s="4"/>
      <c r="K580" s="101"/>
      <c r="L580" s="53"/>
      <c r="M580" s="143"/>
      <c r="N580" s="95"/>
      <c r="O580" s="148"/>
      <c r="P580" s="94"/>
      <c r="Q580" s="119"/>
      <c r="R580" s="48"/>
    </row>
    <row r="581" spans="1:18" ht="15" thickBot="1">
      <c r="A581" s="46" t="s">
        <v>18833</v>
      </c>
      <c r="B581" s="38" t="s">
        <v>18904</v>
      </c>
      <c r="C581" s="47"/>
      <c r="D581" s="8"/>
      <c r="E581" s="119"/>
      <c r="F581" s="48" t="s">
        <v>18905</v>
      </c>
      <c r="G581" s="127"/>
      <c r="H581" s="49"/>
      <c r="I581" s="56"/>
      <c r="J581" s="4"/>
      <c r="K581" s="101"/>
      <c r="L581" s="53"/>
      <c r="M581" s="143"/>
      <c r="N581" s="95"/>
      <c r="O581" s="148"/>
      <c r="P581" s="94"/>
      <c r="Q581" s="119"/>
      <c r="R581" s="48"/>
    </row>
    <row r="582" spans="1:18" ht="15" thickBot="1">
      <c r="A582" s="46" t="s">
        <v>18906</v>
      </c>
      <c r="B582" s="38" t="s">
        <v>18907</v>
      </c>
      <c r="C582" s="47"/>
      <c r="D582" s="8"/>
      <c r="E582" s="119"/>
      <c r="F582" s="48" t="s">
        <v>18908</v>
      </c>
      <c r="G582" s="127"/>
      <c r="H582" s="49"/>
      <c r="I582" s="56"/>
      <c r="J582" s="4"/>
      <c r="K582" s="101"/>
      <c r="L582" s="53"/>
      <c r="M582" s="143"/>
      <c r="N582" s="95"/>
      <c r="O582" s="148"/>
      <c r="P582" s="94"/>
      <c r="Q582" s="119"/>
      <c r="R582" s="48"/>
    </row>
    <row r="583" spans="1:18" ht="15" thickBot="1">
      <c r="A583" s="46" t="s">
        <v>18833</v>
      </c>
      <c r="B583" s="38" t="s">
        <v>18909</v>
      </c>
      <c r="C583" s="47"/>
      <c r="D583" s="8"/>
      <c r="E583" s="119"/>
      <c r="F583" s="48" t="s">
        <v>18910</v>
      </c>
      <c r="G583" s="127"/>
      <c r="H583" s="49"/>
      <c r="I583" s="56"/>
      <c r="J583" s="4"/>
      <c r="K583" s="101"/>
      <c r="L583" s="53"/>
      <c r="M583" s="143"/>
      <c r="N583" s="95"/>
      <c r="O583" s="148"/>
      <c r="P583" s="94"/>
      <c r="Q583" s="119"/>
      <c r="R583" s="48"/>
    </row>
    <row r="584" spans="1:18" ht="15" thickBot="1">
      <c r="A584" s="46"/>
      <c r="B584" s="38"/>
      <c r="C584" s="47"/>
      <c r="D584" s="8"/>
      <c r="E584" s="119"/>
      <c r="F584" s="48"/>
      <c r="G584" s="127"/>
      <c r="H584" s="49"/>
      <c r="I584" s="56"/>
      <c r="J584" s="4"/>
      <c r="K584" s="101"/>
      <c r="L584" s="53"/>
      <c r="M584" s="143"/>
      <c r="N584" s="95"/>
      <c r="O584" s="148"/>
      <c r="P584" s="94"/>
      <c r="Q584" s="119"/>
      <c r="R584" s="48"/>
    </row>
    <row r="585" spans="1:18" ht="15" thickBot="1">
      <c r="A585" s="60" t="s">
        <v>18911</v>
      </c>
      <c r="B585" s="61" t="s">
        <v>12725</v>
      </c>
      <c r="C585" s="44"/>
      <c r="D585" s="5"/>
      <c r="E585" s="44"/>
      <c r="F585" s="5"/>
      <c r="G585" s="105"/>
      <c r="H585" s="45"/>
      <c r="I585" s="105"/>
      <c r="J585" s="45"/>
      <c r="K585" s="105"/>
      <c r="L585" s="45"/>
      <c r="M585" s="105"/>
      <c r="N585" s="45"/>
      <c r="O585" s="105"/>
      <c r="P585" s="45"/>
      <c r="Q585" s="44"/>
      <c r="R585" s="5"/>
    </row>
    <row r="586" spans="1:18" ht="15" thickBot="1">
      <c r="A586" s="46"/>
      <c r="B586" s="46"/>
      <c r="C586" s="47"/>
      <c r="D586" s="8"/>
      <c r="E586" s="119">
        <v>36</v>
      </c>
      <c r="F586" s="48"/>
      <c r="G586" s="127"/>
      <c r="H586" s="49"/>
      <c r="I586" s="56"/>
      <c r="J586" s="4"/>
      <c r="K586" s="101">
        <v>38</v>
      </c>
      <c r="L586" s="53"/>
      <c r="M586" s="143">
        <v>35</v>
      </c>
      <c r="N586" s="95" t="s">
        <v>18912</v>
      </c>
      <c r="O586" s="148"/>
      <c r="P586" s="94"/>
      <c r="Q586" s="119">
        <v>38</v>
      </c>
      <c r="R586" s="95"/>
    </row>
    <row r="587" spans="1:18" ht="15" thickBot="1">
      <c r="A587" s="46" t="s">
        <v>12729</v>
      </c>
      <c r="B587" s="46" t="s">
        <v>18913</v>
      </c>
      <c r="C587" s="47"/>
      <c r="D587" s="8"/>
      <c r="E587" s="119"/>
      <c r="F587" s="48" t="s">
        <v>18914</v>
      </c>
      <c r="G587" s="127"/>
      <c r="H587" s="49"/>
      <c r="I587" s="56"/>
      <c r="J587" s="4"/>
      <c r="K587" s="101"/>
      <c r="L587" s="53" t="s">
        <v>18915</v>
      </c>
      <c r="M587" s="143"/>
      <c r="N587" s="95" t="s">
        <v>18916</v>
      </c>
      <c r="O587" s="148"/>
      <c r="P587" s="94"/>
      <c r="Q587" s="119"/>
      <c r="R587" s="48" t="s">
        <v>18917</v>
      </c>
    </row>
    <row r="588" spans="1:18" ht="15" thickBot="1">
      <c r="A588" s="46" t="s">
        <v>18918</v>
      </c>
      <c r="B588" s="46" t="s">
        <v>18919</v>
      </c>
      <c r="C588" s="47"/>
      <c r="D588" s="8"/>
      <c r="E588" s="119"/>
      <c r="F588" s="48" t="s">
        <v>18920</v>
      </c>
      <c r="G588" s="127"/>
      <c r="H588" s="49"/>
      <c r="I588" s="56"/>
      <c r="J588" s="4"/>
      <c r="K588" s="101"/>
      <c r="L588" s="53"/>
      <c r="M588" s="143"/>
      <c r="N588" s="95"/>
      <c r="O588" s="148"/>
      <c r="P588" s="94"/>
      <c r="Q588" s="119"/>
      <c r="R588" s="48"/>
    </row>
    <row r="589" spans="1:18" ht="15" thickBot="1">
      <c r="A589" s="46" t="s">
        <v>18921</v>
      </c>
      <c r="B589" s="46" t="s">
        <v>18922</v>
      </c>
      <c r="C589" s="47"/>
      <c r="D589" s="8"/>
      <c r="E589" s="119"/>
      <c r="F589" s="48" t="s">
        <v>18923</v>
      </c>
      <c r="G589" s="127"/>
      <c r="H589" s="49"/>
      <c r="I589" s="56"/>
      <c r="J589" s="4"/>
      <c r="K589" s="101"/>
      <c r="L589" s="53"/>
      <c r="M589" s="143"/>
      <c r="N589" s="95"/>
      <c r="O589" s="148"/>
      <c r="P589" s="94"/>
      <c r="Q589" s="119"/>
      <c r="R589" s="48"/>
    </row>
    <row r="590" spans="1:18" ht="15" thickBot="1">
      <c r="A590" s="46" t="s">
        <v>12733</v>
      </c>
      <c r="B590" s="46" t="s">
        <v>18924</v>
      </c>
      <c r="C590" s="47"/>
      <c r="D590" s="8"/>
      <c r="E590" s="119"/>
      <c r="F590" s="48"/>
      <c r="G590" s="127"/>
      <c r="H590" s="49"/>
      <c r="I590" s="56"/>
      <c r="J590" s="4"/>
      <c r="K590" s="101"/>
      <c r="L590" s="53" t="s">
        <v>18925</v>
      </c>
      <c r="M590" s="143"/>
      <c r="N590" s="95" t="s">
        <v>18926</v>
      </c>
      <c r="O590" s="148"/>
      <c r="P590" s="94"/>
      <c r="Q590" s="119"/>
      <c r="R590" s="48" t="s">
        <v>18927</v>
      </c>
    </row>
    <row r="591" spans="1:18" ht="15" thickBot="1">
      <c r="A591" s="46" t="s">
        <v>18928</v>
      </c>
      <c r="B591" s="46" t="s">
        <v>18929</v>
      </c>
      <c r="C591" s="47"/>
      <c r="D591" s="8"/>
      <c r="E591" s="119"/>
      <c r="F591" s="48" t="s">
        <v>18930</v>
      </c>
      <c r="G591" s="127"/>
      <c r="H591" s="49"/>
      <c r="I591" s="56"/>
      <c r="J591" s="4"/>
      <c r="K591" s="101"/>
      <c r="L591" s="53"/>
      <c r="M591" s="143"/>
      <c r="N591" s="95"/>
      <c r="O591" s="148"/>
      <c r="P591" s="94"/>
      <c r="Q591" s="119"/>
      <c r="R591" s="48"/>
    </row>
    <row r="592" spans="1:18" ht="15" thickBot="1">
      <c r="A592" s="46" t="s">
        <v>18931</v>
      </c>
      <c r="B592" s="46" t="s">
        <v>18932</v>
      </c>
      <c r="C592" s="47"/>
      <c r="D592" s="8"/>
      <c r="E592" s="119"/>
      <c r="F592" s="48" t="s">
        <v>18933</v>
      </c>
      <c r="G592" s="127"/>
      <c r="H592" s="49"/>
      <c r="I592" s="56"/>
      <c r="J592" s="4"/>
      <c r="K592" s="101"/>
      <c r="L592" s="53" t="s">
        <v>18934</v>
      </c>
      <c r="M592" s="143"/>
      <c r="N592" s="95" t="s">
        <v>18935</v>
      </c>
      <c r="O592" s="148"/>
      <c r="P592" s="94"/>
      <c r="Q592" s="119"/>
      <c r="R592" s="48" t="s">
        <v>18936</v>
      </c>
    </row>
    <row r="593" spans="1:18" ht="15" thickBot="1">
      <c r="A593" s="46" t="s">
        <v>12741</v>
      </c>
      <c r="B593" s="46" t="s">
        <v>18937</v>
      </c>
      <c r="C593" s="47"/>
      <c r="D593" s="8"/>
      <c r="E593" s="119"/>
      <c r="F593" s="48" t="s">
        <v>18938</v>
      </c>
      <c r="G593" s="127"/>
      <c r="H593" s="49"/>
      <c r="I593" s="56"/>
      <c r="J593" s="4"/>
      <c r="K593" s="101"/>
      <c r="L593" s="53" t="s">
        <v>18939</v>
      </c>
      <c r="M593" s="143"/>
      <c r="N593" s="95" t="s">
        <v>18940</v>
      </c>
      <c r="O593" s="148"/>
      <c r="P593" s="94"/>
      <c r="Q593" s="119"/>
      <c r="R593" s="48" t="s">
        <v>18941</v>
      </c>
    </row>
    <row r="594" spans="1:18" ht="15" thickBot="1">
      <c r="A594" s="46" t="s">
        <v>12745</v>
      </c>
      <c r="B594" s="46" t="s">
        <v>18942</v>
      </c>
      <c r="C594" s="47"/>
      <c r="D594" s="8"/>
      <c r="E594" s="119"/>
      <c r="F594" s="48" t="s">
        <v>18943</v>
      </c>
      <c r="G594" s="127"/>
      <c r="H594" s="49"/>
      <c r="I594" s="56"/>
      <c r="J594" s="4"/>
      <c r="K594" s="101"/>
      <c r="L594" s="53" t="s">
        <v>18944</v>
      </c>
      <c r="M594" s="143"/>
      <c r="N594" s="95" t="s">
        <v>18945</v>
      </c>
      <c r="O594" s="148"/>
      <c r="P594" s="94"/>
      <c r="Q594" s="119"/>
      <c r="R594" s="48" t="s">
        <v>18946</v>
      </c>
    </row>
    <row r="595" spans="1:18" ht="15" thickBot="1">
      <c r="A595" s="46" t="s">
        <v>18947</v>
      </c>
      <c r="B595" s="46" t="s">
        <v>18948</v>
      </c>
      <c r="C595" s="47"/>
      <c r="D595" s="8"/>
      <c r="E595" s="119"/>
      <c r="F595" s="48" t="s">
        <v>18949</v>
      </c>
      <c r="G595" s="127"/>
      <c r="H595" s="49"/>
      <c r="I595" s="56"/>
      <c r="J595" s="4"/>
      <c r="K595" s="101"/>
      <c r="L595" s="53"/>
      <c r="M595" s="143"/>
      <c r="N595" s="95"/>
      <c r="O595" s="148"/>
      <c r="P595" s="94"/>
      <c r="Q595" s="119"/>
      <c r="R595" s="48"/>
    </row>
    <row r="596" spans="1:18" ht="15" thickBot="1">
      <c r="A596" s="46" t="s">
        <v>18950</v>
      </c>
      <c r="B596" s="46" t="s">
        <v>18951</v>
      </c>
      <c r="C596" s="47"/>
      <c r="D596" s="8"/>
      <c r="E596" s="119"/>
      <c r="F596" s="48" t="s">
        <v>18952</v>
      </c>
      <c r="G596" s="127"/>
      <c r="H596" s="49"/>
      <c r="I596" s="56"/>
      <c r="J596" s="4"/>
      <c r="K596" s="101"/>
      <c r="L596" s="53"/>
      <c r="M596" s="143"/>
      <c r="N596" s="95"/>
      <c r="O596" s="148"/>
      <c r="P596" s="94"/>
      <c r="Q596" s="119"/>
      <c r="R596" s="48"/>
    </row>
    <row r="597" spans="1:18" ht="15" thickBot="1">
      <c r="A597" s="46" t="s">
        <v>18953</v>
      </c>
      <c r="B597" s="46" t="s">
        <v>18954</v>
      </c>
      <c r="C597" s="47"/>
      <c r="D597" s="8"/>
      <c r="E597" s="119"/>
      <c r="F597" s="48" t="s">
        <v>18955</v>
      </c>
      <c r="G597" s="127"/>
      <c r="H597" s="49"/>
      <c r="I597" s="56"/>
      <c r="J597" s="4"/>
      <c r="K597" s="101"/>
      <c r="L597" s="53"/>
      <c r="M597" s="143"/>
      <c r="N597" s="95"/>
      <c r="O597" s="148"/>
      <c r="P597" s="94"/>
      <c r="Q597" s="119"/>
      <c r="R597" s="48"/>
    </row>
    <row r="598" spans="1:18" ht="15" thickBot="1">
      <c r="A598" s="46" t="s">
        <v>18956</v>
      </c>
      <c r="B598" s="46" t="s">
        <v>18957</v>
      </c>
      <c r="C598" s="47"/>
      <c r="D598" s="8"/>
      <c r="E598" s="119"/>
      <c r="F598" s="48" t="s">
        <v>18958</v>
      </c>
      <c r="G598" s="127"/>
      <c r="H598" s="49"/>
      <c r="I598" s="56"/>
      <c r="J598" s="4"/>
      <c r="K598" s="101"/>
      <c r="L598" s="53"/>
      <c r="M598" s="143"/>
      <c r="N598" s="95"/>
      <c r="O598" s="148"/>
      <c r="P598" s="94"/>
      <c r="Q598" s="119"/>
      <c r="R598" s="48"/>
    </row>
    <row r="599" spans="1:18" ht="15" thickBot="1">
      <c r="A599" s="46"/>
      <c r="B599" s="46"/>
      <c r="C599" s="47"/>
      <c r="D599" s="8"/>
      <c r="E599" s="119"/>
      <c r="F599" s="48"/>
      <c r="G599" s="127"/>
      <c r="H599" s="49"/>
      <c r="I599" s="56"/>
      <c r="J599" s="4"/>
      <c r="K599" s="101"/>
      <c r="L599" s="53"/>
      <c r="M599" s="143"/>
      <c r="N599" s="95"/>
      <c r="O599" s="148"/>
      <c r="P599" s="94"/>
      <c r="Q599" s="119"/>
      <c r="R599" s="48"/>
    </row>
    <row r="600" spans="1:18" ht="15" thickBot="1">
      <c r="A600" s="60" t="s">
        <v>18959</v>
      </c>
      <c r="B600" s="60" t="s">
        <v>18960</v>
      </c>
      <c r="C600" s="44"/>
      <c r="D600" s="5"/>
      <c r="E600" s="44"/>
      <c r="F600" s="5"/>
      <c r="G600" s="105"/>
      <c r="H600" s="45"/>
      <c r="I600" s="105"/>
      <c r="J600" s="45"/>
      <c r="K600" s="105"/>
      <c r="L600" s="45"/>
      <c r="M600" s="105"/>
      <c r="N600" s="45"/>
      <c r="O600" s="105"/>
      <c r="P600" s="45"/>
      <c r="Q600" s="44"/>
      <c r="R600" s="5"/>
    </row>
    <row r="601" spans="1:18" ht="15" thickBot="1">
      <c r="A601" s="46"/>
      <c r="B601" s="46"/>
      <c r="C601" s="47"/>
      <c r="D601" s="8"/>
      <c r="E601" s="119"/>
      <c r="F601" s="48"/>
      <c r="G601" s="127"/>
      <c r="H601" s="49"/>
      <c r="I601" s="56"/>
      <c r="J601" s="4"/>
      <c r="K601" s="101">
        <v>39</v>
      </c>
      <c r="L601" s="53"/>
      <c r="M601" s="143">
        <v>36</v>
      </c>
      <c r="N601" s="95"/>
      <c r="O601" s="148"/>
      <c r="P601" s="94"/>
      <c r="Q601" s="119">
        <v>39</v>
      </c>
      <c r="R601" s="48"/>
    </row>
    <row r="602" spans="1:18" ht="15" thickBot="1">
      <c r="A602" s="46" t="s">
        <v>18961</v>
      </c>
      <c r="B602" s="46" t="s">
        <v>18962</v>
      </c>
      <c r="C602" s="47"/>
      <c r="D602" s="8"/>
      <c r="E602" s="119"/>
      <c r="F602" s="48"/>
      <c r="G602" s="127"/>
      <c r="H602" s="49"/>
      <c r="I602" s="56"/>
      <c r="J602" s="4"/>
      <c r="K602" s="101"/>
      <c r="L602" s="53" t="s">
        <v>18963</v>
      </c>
      <c r="M602" s="143"/>
      <c r="N602" s="95" t="s">
        <v>18964</v>
      </c>
      <c r="O602" s="148"/>
      <c r="P602" s="94"/>
      <c r="Q602" s="119"/>
      <c r="R602" s="48" t="s">
        <v>18965</v>
      </c>
    </row>
    <row r="603" spans="1:18" ht="15" thickBot="1">
      <c r="A603" s="46" t="s">
        <v>18966</v>
      </c>
      <c r="B603" s="46" t="s">
        <v>18967</v>
      </c>
      <c r="C603" s="47"/>
      <c r="D603" s="8"/>
      <c r="E603" s="119"/>
      <c r="F603" s="48"/>
      <c r="G603" s="127"/>
      <c r="H603" s="49"/>
      <c r="I603" s="56"/>
      <c r="J603" s="4"/>
      <c r="K603" s="101"/>
      <c r="L603" s="53" t="s">
        <v>18968</v>
      </c>
      <c r="M603" s="143"/>
      <c r="N603" s="95" t="s">
        <v>18969</v>
      </c>
      <c r="O603" s="148"/>
      <c r="P603" s="94"/>
      <c r="Q603" s="119"/>
      <c r="R603" s="48" t="s">
        <v>18970</v>
      </c>
    </row>
    <row r="604" spans="1:18" ht="15" thickBot="1">
      <c r="A604" s="46" t="s">
        <v>18971</v>
      </c>
      <c r="B604" s="46" t="s">
        <v>18972</v>
      </c>
      <c r="C604" s="47"/>
      <c r="D604" s="8"/>
      <c r="E604" s="119"/>
      <c r="F604" s="48"/>
      <c r="G604" s="127"/>
      <c r="H604" s="49"/>
      <c r="I604" s="56"/>
      <c r="J604" s="4"/>
      <c r="K604" s="101"/>
      <c r="L604" s="53" t="s">
        <v>18973</v>
      </c>
      <c r="M604" s="143"/>
      <c r="N604" s="95" t="s">
        <v>18974</v>
      </c>
      <c r="O604" s="148"/>
      <c r="P604" s="94"/>
      <c r="Q604" s="119"/>
      <c r="R604" s="48" t="s">
        <v>18975</v>
      </c>
    </row>
    <row r="605" spans="1:18" ht="15" thickBot="1">
      <c r="A605" s="46"/>
      <c r="B605" s="46"/>
      <c r="C605" s="47"/>
      <c r="D605" s="8"/>
      <c r="E605" s="119"/>
      <c r="F605" s="62"/>
      <c r="G605" s="127"/>
      <c r="H605" s="49"/>
      <c r="I605" s="56"/>
      <c r="J605" s="4"/>
      <c r="K605" s="101"/>
      <c r="L605" s="53"/>
      <c r="M605" s="143"/>
      <c r="N605" s="95"/>
      <c r="O605" s="148"/>
      <c r="P605" s="94"/>
      <c r="Q605" s="119"/>
      <c r="R605" s="62"/>
    </row>
    <row r="606" spans="1:18" ht="15" thickBot="1">
      <c r="A606" s="60" t="s">
        <v>18976</v>
      </c>
      <c r="B606" s="60" t="s">
        <v>18977</v>
      </c>
      <c r="C606" s="44"/>
      <c r="D606" s="5"/>
      <c r="E606" s="44"/>
      <c r="F606" s="5"/>
      <c r="G606" s="105"/>
      <c r="H606" s="45"/>
      <c r="I606" s="105"/>
      <c r="J606" s="45"/>
      <c r="K606" s="105"/>
      <c r="L606" s="45"/>
      <c r="M606" s="105"/>
      <c r="N606" s="45"/>
      <c r="O606" s="105"/>
      <c r="P606" s="45"/>
      <c r="Q606" s="44"/>
      <c r="R606" s="5"/>
    </row>
    <row r="607" spans="1:18" ht="15" thickBot="1">
      <c r="A607" s="46" t="s">
        <v>18978</v>
      </c>
      <c r="B607" s="46" t="s">
        <v>18979</v>
      </c>
      <c r="C607" s="47"/>
      <c r="D607" s="8"/>
      <c r="E607" s="119"/>
      <c r="F607" s="48"/>
      <c r="G607" s="127"/>
      <c r="H607" s="49"/>
      <c r="I607" s="56"/>
      <c r="J607" s="4"/>
      <c r="K607" s="101"/>
      <c r="L607" s="53"/>
      <c r="M607" s="143"/>
      <c r="N607" s="95"/>
      <c r="O607" s="148"/>
      <c r="P607" s="94"/>
      <c r="Q607" s="119"/>
      <c r="R607" s="48"/>
    </row>
    <row r="608" spans="1:18" ht="15" thickBot="1">
      <c r="A608" s="46" t="s">
        <v>18980</v>
      </c>
      <c r="B608" s="46" t="s">
        <v>18981</v>
      </c>
      <c r="C608" s="47"/>
      <c r="D608" s="8"/>
      <c r="E608" s="119"/>
      <c r="F608" s="48"/>
      <c r="G608" s="127">
        <v>36</v>
      </c>
      <c r="H608" s="49" t="s">
        <v>18982</v>
      </c>
      <c r="I608" s="56">
        <v>33</v>
      </c>
      <c r="J608" s="4" t="s">
        <v>18983</v>
      </c>
      <c r="K608" s="101"/>
      <c r="L608" s="53"/>
      <c r="M608" s="143"/>
      <c r="N608" s="95"/>
      <c r="O608" s="148"/>
      <c r="P608" s="94"/>
      <c r="Q608" s="119"/>
      <c r="R608" s="48"/>
    </row>
    <row r="609" spans="1:18" ht="15" thickBot="1">
      <c r="A609" s="46" t="s">
        <v>18984</v>
      </c>
      <c r="B609" s="46" t="s">
        <v>18985</v>
      </c>
      <c r="C609" s="47"/>
      <c r="D609" s="8"/>
      <c r="E609" s="119"/>
      <c r="F609" s="48"/>
      <c r="G609" s="127">
        <v>37</v>
      </c>
      <c r="H609" s="49" t="s">
        <v>18986</v>
      </c>
      <c r="I609" s="56">
        <v>34</v>
      </c>
      <c r="J609" s="4" t="s">
        <v>18987</v>
      </c>
      <c r="K609" s="101">
        <v>32</v>
      </c>
      <c r="L609" s="53" t="s">
        <v>18988</v>
      </c>
      <c r="M609" s="143">
        <v>29</v>
      </c>
      <c r="N609" s="95" t="s">
        <v>18989</v>
      </c>
      <c r="O609" s="148"/>
      <c r="P609" s="94"/>
      <c r="Q609" s="119">
        <v>33</v>
      </c>
      <c r="R609" s="48" t="s">
        <v>18990</v>
      </c>
    </row>
    <row r="610" spans="1:18" ht="15" thickBot="1">
      <c r="A610" s="46" t="s">
        <v>18991</v>
      </c>
      <c r="B610" s="46" t="s">
        <v>18992</v>
      </c>
      <c r="C610" s="47"/>
      <c r="D610" s="8"/>
      <c r="E610" s="119"/>
      <c r="F610" s="48"/>
      <c r="G610" s="127">
        <v>38</v>
      </c>
      <c r="H610" s="49" t="s">
        <v>18993</v>
      </c>
      <c r="I610" s="56">
        <v>35</v>
      </c>
      <c r="J610" s="4" t="s">
        <v>18994</v>
      </c>
      <c r="K610" s="101">
        <v>33</v>
      </c>
      <c r="L610" s="53" t="s">
        <v>18995</v>
      </c>
      <c r="M610" s="143">
        <v>30</v>
      </c>
      <c r="N610" s="95" t="s">
        <v>18996</v>
      </c>
      <c r="O610" s="148"/>
      <c r="P610" s="94"/>
      <c r="Q610" s="119">
        <v>34</v>
      </c>
      <c r="R610" s="48" t="s">
        <v>18997</v>
      </c>
    </row>
    <row r="611" spans="1:18" ht="15" thickBot="1">
      <c r="A611" s="46" t="s">
        <v>18998</v>
      </c>
      <c r="B611" s="46" t="s">
        <v>18999</v>
      </c>
      <c r="C611" s="47"/>
      <c r="D611" s="8"/>
      <c r="E611" s="119"/>
      <c r="F611" s="48"/>
      <c r="G611" s="127">
        <v>39</v>
      </c>
      <c r="H611" s="49" t="s">
        <v>19000</v>
      </c>
      <c r="I611" s="56">
        <v>36</v>
      </c>
      <c r="J611" s="4" t="s">
        <v>19001</v>
      </c>
      <c r="K611" s="101">
        <v>34</v>
      </c>
      <c r="L611" s="53" t="s">
        <v>19002</v>
      </c>
      <c r="M611" s="143">
        <v>31</v>
      </c>
      <c r="N611" s="95" t="s">
        <v>19003</v>
      </c>
      <c r="O611" s="148"/>
      <c r="P611" s="94"/>
      <c r="Q611" s="119">
        <v>35</v>
      </c>
      <c r="R611" s="48" t="s">
        <v>19004</v>
      </c>
    </row>
    <row r="612" spans="1:18" ht="15" thickBot="1">
      <c r="A612" s="46"/>
      <c r="B612" s="46"/>
      <c r="C612" s="47"/>
      <c r="D612" s="8"/>
      <c r="E612" s="119"/>
      <c r="F612" s="48"/>
      <c r="G612" s="127"/>
      <c r="H612" s="49"/>
      <c r="I612" s="56"/>
      <c r="J612" s="4"/>
      <c r="K612" s="101"/>
      <c r="L612" s="53"/>
      <c r="M612" s="143"/>
      <c r="N612" s="95"/>
      <c r="O612" s="148"/>
      <c r="P612" s="94"/>
      <c r="Q612" s="119"/>
      <c r="R612" s="48"/>
    </row>
    <row r="613" spans="1:18" ht="15.95" thickBot="1">
      <c r="A613" s="46" t="s">
        <v>19005</v>
      </c>
      <c r="B613" s="46" t="s">
        <v>19006</v>
      </c>
      <c r="C613" s="47"/>
      <c r="D613" s="8"/>
      <c r="E613" s="119" t="s">
        <v>19007</v>
      </c>
      <c r="F613" s="48"/>
      <c r="G613" s="127">
        <v>40</v>
      </c>
      <c r="H613" s="49"/>
      <c r="I613" s="56">
        <v>37</v>
      </c>
      <c r="J613" s="4"/>
      <c r="K613" s="101">
        <v>35</v>
      </c>
      <c r="L613" s="53"/>
      <c r="M613" s="143">
        <v>32</v>
      </c>
      <c r="N613" s="95"/>
      <c r="O613" s="148"/>
      <c r="P613" s="94"/>
      <c r="Q613" s="143">
        <v>36</v>
      </c>
      <c r="R613" s="95"/>
    </row>
    <row r="614" spans="1:18" ht="15" thickBot="1">
      <c r="A614" s="46" t="s">
        <v>19008</v>
      </c>
      <c r="B614" s="46" t="s">
        <v>19009</v>
      </c>
      <c r="C614" s="47"/>
      <c r="D614" s="8"/>
      <c r="E614" s="119"/>
      <c r="F614" s="48" t="s">
        <v>13280</v>
      </c>
      <c r="G614" s="127"/>
      <c r="H614" s="49" t="s">
        <v>13281</v>
      </c>
      <c r="I614" s="56"/>
      <c r="J614" s="4" t="s">
        <v>13282</v>
      </c>
      <c r="K614" s="101"/>
      <c r="L614" s="53" t="s">
        <v>13283</v>
      </c>
      <c r="M614" s="143"/>
      <c r="N614" s="95" t="s">
        <v>13284</v>
      </c>
      <c r="O614" s="148"/>
      <c r="P614" s="94"/>
      <c r="Q614" s="143"/>
      <c r="R614" s="95" t="s">
        <v>19010</v>
      </c>
    </row>
    <row r="615" spans="1:18" ht="15" thickBot="1">
      <c r="A615" s="46" t="s">
        <v>19011</v>
      </c>
      <c r="B615" s="46" t="s">
        <v>19012</v>
      </c>
      <c r="C615" s="47"/>
      <c r="D615" s="8"/>
      <c r="E615" s="119"/>
      <c r="F615" s="48" t="s">
        <v>13287</v>
      </c>
      <c r="G615" s="127"/>
      <c r="H615" s="49" t="s">
        <v>13288</v>
      </c>
      <c r="I615" s="56"/>
      <c r="J615" s="4" t="s">
        <v>13289</v>
      </c>
      <c r="K615" s="101"/>
      <c r="L615" s="53" t="s">
        <v>13290</v>
      </c>
      <c r="M615" s="143"/>
      <c r="N615" s="95" t="s">
        <v>13291</v>
      </c>
      <c r="O615" s="148"/>
      <c r="P615" s="94"/>
      <c r="Q615" s="143"/>
      <c r="R615" s="95" t="s">
        <v>19013</v>
      </c>
    </row>
    <row r="616" spans="1:18" ht="15" thickBot="1">
      <c r="A616" s="46" t="s">
        <v>19014</v>
      </c>
      <c r="B616" s="46" t="s">
        <v>19015</v>
      </c>
      <c r="C616" s="47"/>
      <c r="D616" s="8"/>
      <c r="E616" s="119"/>
      <c r="F616" s="48" t="s">
        <v>13294</v>
      </c>
      <c r="G616" s="127"/>
      <c r="H616" s="49" t="s">
        <v>13295</v>
      </c>
      <c r="I616" s="56"/>
      <c r="J616" s="4" t="s">
        <v>13296</v>
      </c>
      <c r="K616" s="101"/>
      <c r="L616" s="53" t="s">
        <v>13297</v>
      </c>
      <c r="M616" s="143"/>
      <c r="N616" s="95" t="s">
        <v>13298</v>
      </c>
      <c r="O616" s="148"/>
      <c r="P616" s="94"/>
      <c r="Q616" s="143"/>
      <c r="R616" s="95" t="s">
        <v>19016</v>
      </c>
    </row>
    <row r="617" spans="1:18" ht="15" thickBot="1">
      <c r="A617" s="46" t="s">
        <v>19011</v>
      </c>
      <c r="B617" s="46" t="s">
        <v>19017</v>
      </c>
      <c r="C617" s="47"/>
      <c r="D617" s="8"/>
      <c r="E617" s="119"/>
      <c r="F617" s="48" t="s">
        <v>13300</v>
      </c>
      <c r="G617" s="127"/>
      <c r="H617" s="49" t="s">
        <v>13301</v>
      </c>
      <c r="I617" s="56"/>
      <c r="J617" s="4" t="s">
        <v>13302</v>
      </c>
      <c r="K617" s="101"/>
      <c r="L617" s="53" t="s">
        <v>13303</v>
      </c>
      <c r="M617" s="143"/>
      <c r="N617" s="95" t="s">
        <v>13304</v>
      </c>
      <c r="O617" s="148"/>
      <c r="P617" s="94"/>
      <c r="Q617" s="143"/>
      <c r="R617" s="95" t="s">
        <v>19018</v>
      </c>
    </row>
    <row r="618" spans="1:18" ht="15" thickBot="1">
      <c r="A618" s="46" t="s">
        <v>19019</v>
      </c>
      <c r="B618" s="38" t="s">
        <v>13306</v>
      </c>
      <c r="C618" s="47"/>
      <c r="D618" s="8"/>
      <c r="E618" s="119"/>
      <c r="F618" s="48" t="s">
        <v>13307</v>
      </c>
      <c r="G618" s="127"/>
      <c r="H618" s="49" t="s">
        <v>13308</v>
      </c>
      <c r="I618" s="56"/>
      <c r="J618" s="4" t="s">
        <v>13309</v>
      </c>
      <c r="K618" s="101"/>
      <c r="L618" s="53"/>
      <c r="M618" s="143"/>
      <c r="N618" s="95"/>
      <c r="O618" s="148"/>
      <c r="P618" s="94"/>
      <c r="Q618" s="119"/>
      <c r="R618" s="48"/>
    </row>
    <row r="619" spans="1:18" ht="15" thickBot="1">
      <c r="A619" s="46" t="s">
        <v>19011</v>
      </c>
      <c r="B619" s="38" t="s">
        <v>13310</v>
      </c>
      <c r="C619" s="47"/>
      <c r="D619" s="8"/>
      <c r="E619" s="119"/>
      <c r="F619" s="48" t="s">
        <v>13311</v>
      </c>
      <c r="G619" s="127"/>
      <c r="H619" s="49" t="s">
        <v>13312</v>
      </c>
      <c r="I619" s="56"/>
      <c r="J619" s="4" t="s">
        <v>13313</v>
      </c>
      <c r="K619" s="101"/>
      <c r="L619" s="53"/>
      <c r="M619" s="143"/>
      <c r="N619" s="95"/>
      <c r="O619" s="148"/>
      <c r="P619" s="94"/>
      <c r="Q619" s="119"/>
      <c r="R619" s="48"/>
    </row>
    <row r="620" spans="1:18" ht="15" thickBot="1">
      <c r="A620" s="46" t="s">
        <v>19020</v>
      </c>
      <c r="B620" s="38" t="s">
        <v>13315</v>
      </c>
      <c r="C620" s="47"/>
      <c r="D620" s="8"/>
      <c r="E620" s="119"/>
      <c r="F620" s="48" t="s">
        <v>13316</v>
      </c>
      <c r="G620" s="127"/>
      <c r="H620" s="49" t="s">
        <v>13317</v>
      </c>
      <c r="I620" s="56"/>
      <c r="J620" s="4" t="s">
        <v>13318</v>
      </c>
      <c r="K620" s="101"/>
      <c r="L620" s="53"/>
      <c r="M620" s="143"/>
      <c r="N620" s="95"/>
      <c r="O620" s="148"/>
      <c r="P620" s="94"/>
      <c r="Q620" s="119"/>
      <c r="R620" s="48"/>
    </row>
    <row r="621" spans="1:18" ht="15" thickBot="1">
      <c r="A621" s="46" t="s">
        <v>19011</v>
      </c>
      <c r="B621" s="38" t="s">
        <v>13319</v>
      </c>
      <c r="C621" s="47"/>
      <c r="D621" s="8"/>
      <c r="E621" s="119"/>
      <c r="F621" s="48" t="s">
        <v>13320</v>
      </c>
      <c r="G621" s="127"/>
      <c r="H621" s="49" t="s">
        <v>13321</v>
      </c>
      <c r="I621" s="56"/>
      <c r="J621" s="4" t="s">
        <v>13322</v>
      </c>
      <c r="K621" s="101"/>
      <c r="L621" s="53"/>
      <c r="M621" s="143"/>
      <c r="N621" s="95"/>
      <c r="O621" s="148"/>
      <c r="P621" s="94"/>
      <c r="Q621" s="119"/>
      <c r="R621" s="48"/>
    </row>
    <row r="622" spans="1:18" ht="15" thickBot="1">
      <c r="A622" s="46" t="s">
        <v>19021</v>
      </c>
      <c r="B622" s="38" t="s">
        <v>13324</v>
      </c>
      <c r="C622" s="47"/>
      <c r="D622" s="8"/>
      <c r="E622" s="119"/>
      <c r="F622" s="48" t="s">
        <v>13325</v>
      </c>
      <c r="G622" s="127"/>
      <c r="H622" s="49" t="s">
        <v>13326</v>
      </c>
      <c r="I622" s="56"/>
      <c r="J622" s="4" t="s">
        <v>13327</v>
      </c>
      <c r="K622" s="101"/>
      <c r="L622" s="53"/>
      <c r="M622" s="143"/>
      <c r="N622" s="95"/>
      <c r="O622" s="148"/>
      <c r="P622" s="94"/>
      <c r="Q622" s="119"/>
      <c r="R622" s="48"/>
    </row>
    <row r="623" spans="1:18" ht="15" thickBot="1">
      <c r="A623" s="46" t="s">
        <v>19011</v>
      </c>
      <c r="B623" s="38" t="s">
        <v>13328</v>
      </c>
      <c r="C623" s="47"/>
      <c r="D623" s="8"/>
      <c r="E623" s="119"/>
      <c r="F623" s="48" t="s">
        <v>13329</v>
      </c>
      <c r="G623" s="127"/>
      <c r="H623" s="49" t="s">
        <v>13330</v>
      </c>
      <c r="I623" s="56"/>
      <c r="J623" s="4" t="s">
        <v>13331</v>
      </c>
      <c r="K623" s="101"/>
      <c r="L623" s="53"/>
      <c r="M623" s="143"/>
      <c r="N623" s="95"/>
      <c r="O623" s="148"/>
      <c r="P623" s="94"/>
      <c r="Q623" s="119"/>
      <c r="R623" s="48"/>
    </row>
    <row r="624" spans="1:18" ht="15" thickBot="1">
      <c r="A624" s="46" t="s">
        <v>19022</v>
      </c>
      <c r="B624" s="38" t="s">
        <v>13333</v>
      </c>
      <c r="C624" s="47"/>
      <c r="D624" s="8"/>
      <c r="E624" s="119"/>
      <c r="F624" s="48" t="s">
        <v>13334</v>
      </c>
      <c r="G624" s="127"/>
      <c r="H624" s="49" t="s">
        <v>13335</v>
      </c>
      <c r="I624" s="56"/>
      <c r="J624" s="4" t="s">
        <v>13336</v>
      </c>
      <c r="K624" s="101"/>
      <c r="L624" s="53"/>
      <c r="M624" s="143"/>
      <c r="N624" s="95"/>
      <c r="O624" s="148"/>
      <c r="P624" s="94"/>
      <c r="Q624" s="119"/>
      <c r="R624" s="48"/>
    </row>
    <row r="625" spans="1:18" ht="15" thickBot="1">
      <c r="A625" s="46" t="s">
        <v>19011</v>
      </c>
      <c r="B625" s="38" t="s">
        <v>13337</v>
      </c>
      <c r="C625" s="47"/>
      <c r="D625" s="8"/>
      <c r="E625" s="119"/>
      <c r="F625" s="48" t="s">
        <v>13338</v>
      </c>
      <c r="G625" s="127"/>
      <c r="H625" s="49" t="s">
        <v>13339</v>
      </c>
      <c r="I625" s="56"/>
      <c r="J625" s="4" t="s">
        <v>13340</v>
      </c>
      <c r="K625" s="101"/>
      <c r="L625" s="53"/>
      <c r="M625" s="143"/>
      <c r="N625" s="95"/>
      <c r="O625" s="148"/>
      <c r="P625" s="94"/>
      <c r="Q625" s="119"/>
      <c r="R625" s="48"/>
    </row>
    <row r="626" spans="1:18" ht="15" thickBot="1">
      <c r="A626" s="46" t="s">
        <v>19023</v>
      </c>
      <c r="B626" s="38" t="s">
        <v>13342</v>
      </c>
      <c r="C626" s="47"/>
      <c r="D626" s="8"/>
      <c r="E626" s="119"/>
      <c r="F626" s="48" t="s">
        <v>13343</v>
      </c>
      <c r="G626" s="127"/>
      <c r="H626" s="49" t="s">
        <v>13344</v>
      </c>
      <c r="I626" s="56"/>
      <c r="J626" s="4" t="s">
        <v>13345</v>
      </c>
      <c r="K626" s="101"/>
      <c r="L626" s="53"/>
      <c r="M626" s="143"/>
      <c r="N626" s="95"/>
      <c r="O626" s="148"/>
      <c r="P626" s="94"/>
      <c r="Q626" s="119"/>
      <c r="R626" s="48"/>
    </row>
    <row r="627" spans="1:18" ht="15" thickBot="1">
      <c r="A627" s="46" t="s">
        <v>19011</v>
      </c>
      <c r="B627" s="38" t="s">
        <v>13346</v>
      </c>
      <c r="C627" s="47"/>
      <c r="D627" s="8"/>
      <c r="E627" s="119"/>
      <c r="F627" s="48" t="s">
        <v>13347</v>
      </c>
      <c r="G627" s="127"/>
      <c r="H627" s="49" t="s">
        <v>13348</v>
      </c>
      <c r="I627" s="56"/>
      <c r="J627" s="4" t="s">
        <v>13349</v>
      </c>
      <c r="K627" s="101"/>
      <c r="L627" s="53"/>
      <c r="M627" s="143"/>
      <c r="N627" s="95"/>
      <c r="O627" s="148"/>
      <c r="P627" s="94"/>
      <c r="Q627" s="119"/>
      <c r="R627" s="48"/>
    </row>
    <row r="628" spans="1:18" ht="15" thickBot="1">
      <c r="A628" s="46" t="s">
        <v>19024</v>
      </c>
      <c r="B628" s="38" t="s">
        <v>13351</v>
      </c>
      <c r="C628" s="47"/>
      <c r="D628" s="8"/>
      <c r="E628" s="119"/>
      <c r="F628" s="48" t="s">
        <v>13352</v>
      </c>
      <c r="G628" s="127"/>
      <c r="H628" s="49" t="s">
        <v>13353</v>
      </c>
      <c r="I628" s="56"/>
      <c r="J628" s="4" t="s">
        <v>13354</v>
      </c>
      <c r="K628" s="101"/>
      <c r="L628" s="53"/>
      <c r="M628" s="143"/>
      <c r="N628" s="95"/>
      <c r="O628" s="148"/>
      <c r="P628" s="94"/>
      <c r="Q628" s="119"/>
      <c r="R628" s="48"/>
    </row>
    <row r="629" spans="1:18" ht="15" thickBot="1">
      <c r="A629" s="46" t="s">
        <v>19011</v>
      </c>
      <c r="B629" s="38" t="s">
        <v>13355</v>
      </c>
      <c r="C629" s="47"/>
      <c r="D629" s="8"/>
      <c r="E629" s="119"/>
      <c r="F629" s="48" t="s">
        <v>13356</v>
      </c>
      <c r="G629" s="127"/>
      <c r="H629" s="49" t="s">
        <v>13357</v>
      </c>
      <c r="I629" s="56"/>
      <c r="J629" s="4" t="s">
        <v>13358</v>
      </c>
      <c r="K629" s="101"/>
      <c r="L629" s="53"/>
      <c r="M629" s="143"/>
      <c r="N629" s="95"/>
      <c r="O629" s="148"/>
      <c r="P629" s="94"/>
      <c r="Q629" s="119"/>
      <c r="R629" s="48"/>
    </row>
    <row r="630" spans="1:18" ht="15" thickBot="1">
      <c r="A630" s="46" t="s">
        <v>19025</v>
      </c>
      <c r="B630" s="38" t="s">
        <v>13365</v>
      </c>
      <c r="C630" s="47"/>
      <c r="D630" s="8"/>
      <c r="E630" s="119"/>
      <c r="F630" s="48" t="s">
        <v>13366</v>
      </c>
      <c r="G630" s="127"/>
      <c r="H630" s="49" t="s">
        <v>13367</v>
      </c>
      <c r="I630" s="56"/>
      <c r="J630" s="4" t="s">
        <v>13368</v>
      </c>
      <c r="K630" s="101"/>
      <c r="L630" s="53"/>
      <c r="M630" s="143"/>
      <c r="N630" s="95"/>
      <c r="O630" s="148"/>
      <c r="P630" s="94"/>
      <c r="Q630" s="119"/>
      <c r="R630" s="48"/>
    </row>
    <row r="631" spans="1:18" ht="15" thickBot="1">
      <c r="A631" s="46" t="s">
        <v>19011</v>
      </c>
      <c r="B631" s="38" t="s">
        <v>13369</v>
      </c>
      <c r="C631" s="47"/>
      <c r="D631" s="8"/>
      <c r="E631" s="119"/>
      <c r="F631" s="48" t="s">
        <v>13370</v>
      </c>
      <c r="G631" s="127"/>
      <c r="H631" s="49" t="s">
        <v>13371</v>
      </c>
      <c r="I631" s="56"/>
      <c r="J631" s="4" t="s">
        <v>13372</v>
      </c>
      <c r="K631" s="101"/>
      <c r="L631" s="53"/>
      <c r="M631" s="143"/>
      <c r="N631" s="95"/>
      <c r="O631" s="148"/>
      <c r="P631" s="94"/>
      <c r="Q631" s="119"/>
      <c r="R631" s="48"/>
    </row>
    <row r="632" spans="1:18" ht="15" thickBot="1">
      <c r="A632" s="46" t="s">
        <v>19026</v>
      </c>
      <c r="B632" s="38" t="s">
        <v>13379</v>
      </c>
      <c r="C632" s="47"/>
      <c r="D632" s="8"/>
      <c r="E632" s="119"/>
      <c r="F632" s="48" t="s">
        <v>13380</v>
      </c>
      <c r="G632" s="127"/>
      <c r="H632" s="49" t="s">
        <v>13381</v>
      </c>
      <c r="I632" s="56"/>
      <c r="J632" s="4" t="s">
        <v>13382</v>
      </c>
      <c r="K632" s="101"/>
      <c r="L632" s="53"/>
      <c r="M632" s="143"/>
      <c r="N632" s="95"/>
      <c r="O632" s="148"/>
      <c r="P632" s="94"/>
      <c r="Q632" s="119"/>
      <c r="R632" s="48"/>
    </row>
    <row r="633" spans="1:18" ht="15" thickBot="1">
      <c r="A633" s="46" t="s">
        <v>19011</v>
      </c>
      <c r="B633" s="38" t="s">
        <v>13383</v>
      </c>
      <c r="C633" s="47"/>
      <c r="D633" s="8"/>
      <c r="E633" s="119"/>
      <c r="F633" s="48" t="s">
        <v>13384</v>
      </c>
      <c r="G633" s="127"/>
      <c r="H633" s="49" t="s">
        <v>13385</v>
      </c>
      <c r="I633" s="56"/>
      <c r="J633" s="4" t="s">
        <v>13386</v>
      </c>
      <c r="K633" s="101"/>
      <c r="L633" s="53"/>
      <c r="M633" s="143"/>
      <c r="N633" s="95"/>
      <c r="O633" s="148"/>
      <c r="P633" s="94"/>
      <c r="Q633" s="119"/>
      <c r="R633" s="48"/>
    </row>
    <row r="634" spans="1:18" ht="15" thickBot="1">
      <c r="A634" s="46" t="s">
        <v>19027</v>
      </c>
      <c r="B634" s="38" t="s">
        <v>13388</v>
      </c>
      <c r="C634" s="47"/>
      <c r="D634" s="8"/>
      <c r="E634" s="119"/>
      <c r="F634" s="48" t="s">
        <v>13389</v>
      </c>
      <c r="G634" s="127"/>
      <c r="H634" s="49" t="s">
        <v>13390</v>
      </c>
      <c r="I634" s="56"/>
      <c r="J634" s="4" t="s">
        <v>13391</v>
      </c>
      <c r="K634" s="101"/>
      <c r="L634" s="53"/>
      <c r="M634" s="143"/>
      <c r="N634" s="95"/>
      <c r="O634" s="148"/>
      <c r="P634" s="94"/>
      <c r="Q634" s="119"/>
      <c r="R634" s="48"/>
    </row>
    <row r="635" spans="1:18" ht="15" thickBot="1">
      <c r="A635" s="46" t="s">
        <v>19011</v>
      </c>
      <c r="B635" s="38" t="s">
        <v>13392</v>
      </c>
      <c r="C635" s="47"/>
      <c r="D635" s="8"/>
      <c r="E635" s="119"/>
      <c r="F635" s="48" t="s">
        <v>13393</v>
      </c>
      <c r="G635" s="127"/>
      <c r="H635" s="49" t="s">
        <v>13394</v>
      </c>
      <c r="I635" s="56"/>
      <c r="J635" s="4" t="s">
        <v>13395</v>
      </c>
      <c r="K635" s="101"/>
      <c r="L635" s="53"/>
      <c r="M635" s="143"/>
      <c r="N635" s="95"/>
      <c r="O635" s="148"/>
      <c r="P635" s="94"/>
      <c r="Q635" s="119"/>
      <c r="R635" s="48"/>
    </row>
    <row r="636" spans="1:18" ht="15" thickBot="1">
      <c r="A636" s="46" t="s">
        <v>19028</v>
      </c>
      <c r="B636" s="38" t="s">
        <v>19029</v>
      </c>
      <c r="C636" s="47"/>
      <c r="D636" s="8"/>
      <c r="E636" s="119"/>
      <c r="F636" s="48"/>
      <c r="G636" s="127"/>
      <c r="H636" s="49"/>
      <c r="I636" s="56"/>
      <c r="J636" s="4"/>
      <c r="K636" s="101"/>
      <c r="L636" s="53" t="s">
        <v>13401</v>
      </c>
      <c r="M636" s="143"/>
      <c r="N636" s="95" t="s">
        <v>13402</v>
      </c>
      <c r="O636" s="148"/>
      <c r="P636" s="94"/>
      <c r="Q636" s="119"/>
      <c r="R636" s="48" t="s">
        <v>19030</v>
      </c>
    </row>
    <row r="637" spans="1:18" ht="15" thickBot="1">
      <c r="A637" s="46" t="s">
        <v>19011</v>
      </c>
      <c r="B637" s="38" t="s">
        <v>19031</v>
      </c>
      <c r="C637" s="47"/>
      <c r="D637" s="8"/>
      <c r="E637" s="119"/>
      <c r="F637" s="48"/>
      <c r="G637" s="127"/>
      <c r="H637" s="49"/>
      <c r="I637" s="56"/>
      <c r="J637" s="4"/>
      <c r="K637" s="101"/>
      <c r="L637" s="53" t="s">
        <v>13404</v>
      </c>
      <c r="M637" s="143"/>
      <c r="N637" s="95" t="s">
        <v>13405</v>
      </c>
      <c r="O637" s="148"/>
      <c r="P637" s="94"/>
      <c r="Q637" s="119"/>
      <c r="R637" s="48" t="s">
        <v>19032</v>
      </c>
    </row>
    <row r="638" spans="1:18" ht="15" thickBot="1">
      <c r="A638" s="46"/>
      <c r="B638" s="38"/>
      <c r="C638" s="47"/>
      <c r="D638" s="8"/>
      <c r="E638" s="119"/>
      <c r="F638" s="48"/>
      <c r="G638" s="127"/>
      <c r="H638" s="49"/>
      <c r="I638" s="56"/>
      <c r="J638" s="4"/>
      <c r="K638" s="101"/>
      <c r="L638" s="53"/>
      <c r="M638" s="143"/>
      <c r="N638" s="95"/>
      <c r="O638" s="148"/>
      <c r="P638" s="94"/>
      <c r="Q638" s="119"/>
      <c r="R638" s="48"/>
    </row>
    <row r="639" spans="1:18" ht="15" thickBot="1">
      <c r="A639" s="46" t="s">
        <v>19033</v>
      </c>
      <c r="B639" s="38" t="s">
        <v>19034</v>
      </c>
      <c r="C639" s="47"/>
      <c r="D639" s="8"/>
      <c r="E639" s="119"/>
      <c r="F639" s="48"/>
      <c r="G639" s="127"/>
      <c r="H639" s="49"/>
      <c r="I639" s="56"/>
      <c r="J639" s="4"/>
      <c r="K639" s="101"/>
      <c r="L639" s="53"/>
      <c r="M639" s="143"/>
      <c r="N639" s="95"/>
      <c r="O639" s="148"/>
      <c r="P639" s="94"/>
      <c r="Q639" s="119"/>
      <c r="R639" s="48"/>
    </row>
    <row r="640" spans="1:18" ht="15" thickBot="1">
      <c r="A640" s="46" t="s">
        <v>19035</v>
      </c>
      <c r="B640" s="38" t="s">
        <v>19036</v>
      </c>
      <c r="C640" s="47"/>
      <c r="D640" s="8"/>
      <c r="E640" s="119"/>
      <c r="F640" s="48"/>
      <c r="G640" s="127">
        <v>41</v>
      </c>
      <c r="H640" s="49" t="s">
        <v>19037</v>
      </c>
      <c r="I640" s="56">
        <v>38</v>
      </c>
      <c r="J640" s="4" t="s">
        <v>19038</v>
      </c>
      <c r="K640" s="101">
        <v>36</v>
      </c>
      <c r="L640" s="53" t="s">
        <v>19039</v>
      </c>
      <c r="M640" s="143">
        <v>33</v>
      </c>
      <c r="N640" s="95" t="s">
        <v>19040</v>
      </c>
      <c r="O640" s="148"/>
      <c r="P640" s="94"/>
      <c r="Q640" s="119">
        <v>37</v>
      </c>
      <c r="R640" s="48" t="s">
        <v>19041</v>
      </c>
    </row>
    <row r="641" spans="1:18" ht="15" thickBot="1">
      <c r="A641" s="46" t="s">
        <v>19042</v>
      </c>
      <c r="B641" s="38" t="s">
        <v>19043</v>
      </c>
      <c r="C641" s="47"/>
      <c r="D641" s="8"/>
      <c r="E641" s="119"/>
      <c r="F641" s="48"/>
      <c r="G641" s="127"/>
      <c r="H641" s="49" t="s">
        <v>19044</v>
      </c>
      <c r="I641" s="56"/>
      <c r="J641" s="4" t="s">
        <v>19045</v>
      </c>
      <c r="K641" s="101"/>
      <c r="L641" s="53"/>
      <c r="M641" s="143"/>
      <c r="N641" s="95"/>
      <c r="O641" s="148"/>
      <c r="P641" s="94"/>
      <c r="Q641" s="119"/>
      <c r="R641" s="48"/>
    </row>
    <row r="642" spans="1:18" ht="15" thickBot="1">
      <c r="A642" s="46" t="s">
        <v>19046</v>
      </c>
      <c r="B642" s="38" t="s">
        <v>19047</v>
      </c>
      <c r="C642" s="47"/>
      <c r="D642" s="8"/>
      <c r="E642" s="119"/>
      <c r="F642" s="48"/>
      <c r="G642" s="127">
        <v>42</v>
      </c>
      <c r="H642" s="49" t="s">
        <v>19048</v>
      </c>
      <c r="I642" s="56">
        <v>39</v>
      </c>
      <c r="J642" s="4" t="s">
        <v>19049</v>
      </c>
      <c r="K642" s="101"/>
      <c r="L642" s="53" t="s">
        <v>19050</v>
      </c>
      <c r="M642" s="143"/>
      <c r="N642" s="95" t="s">
        <v>19051</v>
      </c>
      <c r="O642" s="148"/>
      <c r="P642" s="94"/>
      <c r="Q642" s="119"/>
      <c r="R642" s="48" t="s">
        <v>19052</v>
      </c>
    </row>
    <row r="643" spans="1:18" ht="15" thickBot="1">
      <c r="A643" s="46" t="s">
        <v>19042</v>
      </c>
      <c r="B643" s="38" t="s">
        <v>19043</v>
      </c>
      <c r="C643" s="47"/>
      <c r="D643" s="8"/>
      <c r="E643" s="119"/>
      <c r="F643" s="48"/>
      <c r="G643" s="127"/>
      <c r="H643" s="49" t="s">
        <v>19053</v>
      </c>
      <c r="I643" s="56"/>
      <c r="J643" s="4" t="s">
        <v>19054</v>
      </c>
      <c r="K643" s="101"/>
      <c r="L643" s="53"/>
      <c r="M643" s="143"/>
      <c r="N643" s="95"/>
      <c r="O643" s="148"/>
      <c r="P643" s="94"/>
      <c r="Q643" s="119"/>
      <c r="R643" s="48"/>
    </row>
    <row r="644" spans="1:18" ht="15" thickBot="1">
      <c r="A644" s="46" t="s">
        <v>19055</v>
      </c>
      <c r="B644" s="38" t="s">
        <v>19056</v>
      </c>
      <c r="C644" s="47"/>
      <c r="D644" s="8"/>
      <c r="E644" s="119"/>
      <c r="F644" s="48"/>
      <c r="G644" s="127">
        <v>43</v>
      </c>
      <c r="H644" s="49" t="s">
        <v>19057</v>
      </c>
      <c r="I644" s="56">
        <v>40</v>
      </c>
      <c r="J644" s="4" t="s">
        <v>19058</v>
      </c>
      <c r="K644" s="101"/>
      <c r="L644" s="53" t="s">
        <v>19059</v>
      </c>
      <c r="M644" s="143"/>
      <c r="N644" s="95" t="s">
        <v>19060</v>
      </c>
      <c r="O644" s="148"/>
      <c r="P644" s="94"/>
      <c r="Q644" s="119"/>
      <c r="R644" s="48" t="s">
        <v>19061</v>
      </c>
    </row>
    <row r="645" spans="1:18" ht="15" thickBot="1">
      <c r="A645" s="46" t="s">
        <v>19042</v>
      </c>
      <c r="B645" s="38" t="s">
        <v>19043</v>
      </c>
      <c r="C645" s="47"/>
      <c r="D645" s="8"/>
      <c r="E645" s="119"/>
      <c r="F645" s="48"/>
      <c r="G645" s="127"/>
      <c r="H645" s="49" t="s">
        <v>19062</v>
      </c>
      <c r="I645" s="56"/>
      <c r="J645" s="4" t="s">
        <v>19063</v>
      </c>
      <c r="K645" s="101"/>
      <c r="L645" s="53"/>
      <c r="M645" s="143"/>
      <c r="N645" s="95"/>
      <c r="O645" s="148"/>
      <c r="P645" s="94"/>
      <c r="Q645" s="119"/>
      <c r="R645" s="48"/>
    </row>
    <row r="646" spans="1:18" ht="15" thickBot="1">
      <c r="A646" s="46" t="s">
        <v>19064</v>
      </c>
      <c r="B646" s="38" t="s">
        <v>19065</v>
      </c>
      <c r="C646" s="47"/>
      <c r="D646" s="8"/>
      <c r="E646" s="119"/>
      <c r="F646" s="48"/>
      <c r="G646" s="127">
        <v>44</v>
      </c>
      <c r="H646" s="49"/>
      <c r="I646" s="56">
        <v>41</v>
      </c>
      <c r="J646" s="4"/>
      <c r="K646" s="101">
        <v>37</v>
      </c>
      <c r="L646" s="53"/>
      <c r="M646" s="143">
        <v>34</v>
      </c>
      <c r="N646" s="95"/>
      <c r="O646" s="148"/>
      <c r="P646" s="94"/>
      <c r="Q646" s="119"/>
      <c r="R646" s="48"/>
    </row>
    <row r="647" spans="1:18" ht="15" thickBot="1">
      <c r="A647" s="46" t="s">
        <v>19066</v>
      </c>
      <c r="B647" s="38" t="s">
        <v>19067</v>
      </c>
      <c r="C647" s="47"/>
      <c r="D647" s="8"/>
      <c r="E647" s="119"/>
      <c r="F647" s="48"/>
      <c r="G647" s="127"/>
      <c r="H647" s="49" t="s">
        <v>19068</v>
      </c>
      <c r="I647" s="56"/>
      <c r="J647" s="4" t="s">
        <v>19069</v>
      </c>
      <c r="K647" s="101"/>
      <c r="L647" s="53" t="s">
        <v>19070</v>
      </c>
      <c r="M647" s="143"/>
      <c r="N647" s="95" t="s">
        <v>19071</v>
      </c>
      <c r="O647" s="148"/>
      <c r="P647" s="94"/>
      <c r="Q647" s="119"/>
      <c r="R647" s="48"/>
    </row>
    <row r="648" spans="1:18" ht="15" thickBot="1">
      <c r="A648" s="46" t="s">
        <v>19072</v>
      </c>
      <c r="B648" s="38" t="s">
        <v>19073</v>
      </c>
      <c r="C648" s="47"/>
      <c r="D648" s="8"/>
      <c r="E648" s="119"/>
      <c r="F648" s="48"/>
      <c r="G648" s="127"/>
      <c r="H648" s="49" t="s">
        <v>19074</v>
      </c>
      <c r="I648" s="56"/>
      <c r="J648" s="4" t="s">
        <v>19075</v>
      </c>
      <c r="K648" s="101"/>
      <c r="L648" s="53" t="s">
        <v>19076</v>
      </c>
      <c r="M648" s="143"/>
      <c r="N648" s="95" t="s">
        <v>19077</v>
      </c>
      <c r="O648" s="148"/>
      <c r="P648" s="94"/>
      <c r="Q648" s="119"/>
      <c r="R648" s="48"/>
    </row>
    <row r="649" spans="1:18" ht="15" thickBot="1">
      <c r="A649" s="46" t="s">
        <v>19078</v>
      </c>
      <c r="B649" s="38" t="s">
        <v>19079</v>
      </c>
      <c r="C649" s="47"/>
      <c r="D649" s="8"/>
      <c r="E649" s="119"/>
      <c r="F649" s="48"/>
      <c r="G649" s="127"/>
      <c r="H649" s="49" t="s">
        <v>19080</v>
      </c>
      <c r="I649" s="56"/>
      <c r="J649" s="4" t="s">
        <v>19081</v>
      </c>
      <c r="K649" s="101"/>
      <c r="L649" s="53" t="s">
        <v>19082</v>
      </c>
      <c r="M649" s="143"/>
      <c r="N649" s="95" t="s">
        <v>19083</v>
      </c>
      <c r="O649" s="148"/>
      <c r="P649" s="94"/>
      <c r="Q649" s="119"/>
      <c r="R649" s="48"/>
    </row>
    <row r="650" spans="1:18" ht="15" thickBot="1">
      <c r="A650" s="46"/>
      <c r="B650" s="38"/>
      <c r="C650" s="47"/>
      <c r="D650" s="8"/>
      <c r="E650" s="119"/>
      <c r="F650" s="48"/>
      <c r="G650" s="127"/>
      <c r="H650" s="49"/>
      <c r="I650" s="56"/>
      <c r="J650" s="4"/>
      <c r="K650" s="101"/>
      <c r="L650" s="53"/>
      <c r="M650" s="143"/>
      <c r="N650" s="95"/>
      <c r="O650" s="148"/>
      <c r="P650" s="94"/>
      <c r="Q650" s="119"/>
      <c r="R650" s="48"/>
    </row>
    <row r="651" spans="1:18" ht="15" thickBot="1">
      <c r="A651" s="46" t="s">
        <v>19084</v>
      </c>
      <c r="B651" s="38" t="s">
        <v>19085</v>
      </c>
      <c r="C651" s="47"/>
      <c r="D651" s="8"/>
      <c r="E651" s="119">
        <v>37</v>
      </c>
      <c r="F651" s="48"/>
      <c r="G651" s="127">
        <v>45</v>
      </c>
      <c r="H651" s="49"/>
      <c r="I651" s="56"/>
      <c r="J651" s="4"/>
      <c r="K651" s="101">
        <v>40</v>
      </c>
      <c r="L651" s="53"/>
      <c r="M651" s="143">
        <v>37</v>
      </c>
      <c r="N651" s="95"/>
      <c r="O651" s="148"/>
      <c r="P651" s="94"/>
      <c r="Q651" s="119">
        <v>40</v>
      </c>
      <c r="R651" s="48" t="s">
        <v>19086</v>
      </c>
    </row>
    <row r="652" spans="1:18" ht="15" thickBot="1">
      <c r="A652" s="46" t="s">
        <v>19087</v>
      </c>
      <c r="B652" s="38" t="s">
        <v>19088</v>
      </c>
      <c r="C652" s="47"/>
      <c r="D652" s="8"/>
      <c r="E652" s="119"/>
      <c r="F652" s="48" t="s">
        <v>19089</v>
      </c>
      <c r="G652" s="127"/>
      <c r="H652" s="49" t="s">
        <v>19090</v>
      </c>
      <c r="I652" s="56"/>
      <c r="J652" s="4"/>
      <c r="K652" s="101"/>
      <c r="L652" s="53" t="s">
        <v>19091</v>
      </c>
      <c r="M652" s="143"/>
      <c r="N652" s="95" t="s">
        <v>19092</v>
      </c>
      <c r="O652" s="148"/>
      <c r="P652" s="94"/>
      <c r="Q652" s="119"/>
      <c r="R652" s="48" t="s">
        <v>19093</v>
      </c>
    </row>
    <row r="653" spans="1:18" ht="15" thickBot="1">
      <c r="A653" s="46" t="s">
        <v>19094</v>
      </c>
      <c r="B653" s="38" t="s">
        <v>19095</v>
      </c>
      <c r="C653" s="47"/>
      <c r="D653" s="8"/>
      <c r="E653" s="119"/>
      <c r="F653" s="48" t="s">
        <v>19096</v>
      </c>
      <c r="G653" s="127"/>
      <c r="H653" s="49" t="s">
        <v>19097</v>
      </c>
      <c r="I653" s="56"/>
      <c r="J653" s="4"/>
      <c r="K653" s="101"/>
      <c r="L653" s="53" t="s">
        <v>19098</v>
      </c>
      <c r="M653" s="143"/>
      <c r="N653" s="95" t="s">
        <v>19099</v>
      </c>
      <c r="O653" s="148"/>
      <c r="P653" s="94"/>
      <c r="Q653" s="119"/>
      <c r="R653" s="48" t="s">
        <v>19100</v>
      </c>
    </row>
    <row r="654" spans="1:18" ht="15" thickBot="1">
      <c r="A654" s="46" t="s">
        <v>19101</v>
      </c>
      <c r="B654" s="38" t="s">
        <v>19102</v>
      </c>
      <c r="C654" s="47"/>
      <c r="D654" s="8"/>
      <c r="E654" s="119"/>
      <c r="F654" s="48" t="s">
        <v>19103</v>
      </c>
      <c r="G654" s="127"/>
      <c r="H654" s="49" t="s">
        <v>19104</v>
      </c>
      <c r="I654" s="56"/>
      <c r="J654" s="4"/>
      <c r="K654" s="101"/>
      <c r="L654" s="53" t="s">
        <v>19105</v>
      </c>
      <c r="M654" s="143"/>
      <c r="N654" s="95" t="s">
        <v>19106</v>
      </c>
      <c r="O654" s="148"/>
      <c r="P654" s="94"/>
      <c r="Q654" s="119"/>
      <c r="R654" s="48" t="s">
        <v>19107</v>
      </c>
    </row>
    <row r="655" spans="1:18" ht="15" thickBot="1">
      <c r="A655" s="46" t="s">
        <v>19108</v>
      </c>
      <c r="B655" s="38"/>
      <c r="C655" s="47"/>
      <c r="D655" s="8"/>
      <c r="E655" s="119"/>
      <c r="F655" s="48"/>
      <c r="G655" s="127"/>
      <c r="H655" s="49"/>
      <c r="I655" s="56"/>
      <c r="J655" s="4"/>
      <c r="K655" s="101"/>
      <c r="L655" s="53"/>
      <c r="M655" s="143"/>
      <c r="N655" s="95"/>
      <c r="O655" s="148"/>
      <c r="P655" s="94"/>
      <c r="Q655" s="119"/>
      <c r="R655" s="48"/>
    </row>
    <row r="656" spans="1:18" ht="15" thickBot="1">
      <c r="A656" s="46"/>
      <c r="B656" s="38"/>
      <c r="C656" s="47"/>
      <c r="D656" s="8"/>
      <c r="E656" s="119"/>
      <c r="F656" s="48"/>
      <c r="G656" s="127"/>
      <c r="H656" s="49"/>
      <c r="I656" s="56"/>
      <c r="J656" s="4"/>
      <c r="K656" s="101"/>
      <c r="L656" s="53"/>
      <c r="M656" s="143"/>
      <c r="N656" s="95"/>
      <c r="O656" s="148"/>
      <c r="P656" s="94"/>
      <c r="Q656" s="119"/>
      <c r="R656" s="48"/>
    </row>
    <row r="657" spans="1:18" ht="15" thickBot="1">
      <c r="A657" s="46" t="s">
        <v>19109</v>
      </c>
      <c r="B657" s="38" t="s">
        <v>19110</v>
      </c>
      <c r="C657" s="47"/>
      <c r="D657" s="8"/>
      <c r="E657" s="119"/>
      <c r="F657" s="48"/>
      <c r="G657" s="127"/>
      <c r="H657" s="49"/>
      <c r="I657" s="56"/>
      <c r="J657" s="4"/>
      <c r="K657" s="101">
        <v>41</v>
      </c>
      <c r="L657" s="53" t="s">
        <v>19111</v>
      </c>
      <c r="M657" s="143">
        <v>38</v>
      </c>
      <c r="N657" s="95" t="s">
        <v>19112</v>
      </c>
      <c r="O657" s="148"/>
      <c r="P657" s="94"/>
      <c r="Q657" s="119"/>
      <c r="R657" s="48"/>
    </row>
    <row r="658" spans="1:18" ht="15" thickBot="1">
      <c r="A658" s="46" t="s">
        <v>19113</v>
      </c>
      <c r="B658" s="38" t="s">
        <v>19114</v>
      </c>
      <c r="C658" s="47"/>
      <c r="D658" s="8"/>
      <c r="E658" s="119"/>
      <c r="F658" s="48"/>
      <c r="G658" s="127"/>
      <c r="H658" s="49"/>
      <c r="I658" s="56"/>
      <c r="J658" s="4"/>
      <c r="K658" s="101">
        <v>42</v>
      </c>
      <c r="L658" s="53" t="s">
        <v>19115</v>
      </c>
      <c r="M658" s="143">
        <v>39</v>
      </c>
      <c r="N658" s="95" t="s">
        <v>19116</v>
      </c>
      <c r="O658" s="148"/>
      <c r="P658" s="94"/>
      <c r="Q658" s="119">
        <v>41</v>
      </c>
      <c r="R658" s="48" t="s">
        <v>19117</v>
      </c>
    </row>
    <row r="659" spans="1:18" ht="15" thickBot="1">
      <c r="A659" s="46" t="s">
        <v>19118</v>
      </c>
      <c r="B659" s="38" t="s">
        <v>19119</v>
      </c>
      <c r="C659" s="47"/>
      <c r="D659" s="8"/>
      <c r="E659" s="119">
        <v>38</v>
      </c>
      <c r="F659" s="48"/>
      <c r="G659" s="127">
        <v>46</v>
      </c>
      <c r="H659" s="49"/>
      <c r="I659" s="56">
        <v>42</v>
      </c>
      <c r="J659" s="4"/>
      <c r="K659" s="101">
        <v>43</v>
      </c>
      <c r="L659" s="53" t="s">
        <v>19120</v>
      </c>
      <c r="M659" s="143">
        <v>40</v>
      </c>
      <c r="N659" s="95" t="s">
        <v>19121</v>
      </c>
      <c r="O659" s="148"/>
      <c r="P659" s="94"/>
      <c r="Q659" s="119">
        <v>42</v>
      </c>
      <c r="R659" s="48" t="s">
        <v>19122</v>
      </c>
    </row>
    <row r="660" spans="1:18" ht="15" thickBot="1">
      <c r="A660" s="46" t="s">
        <v>19123</v>
      </c>
      <c r="B660" s="38" t="s">
        <v>19119</v>
      </c>
      <c r="C660" s="47"/>
      <c r="D660" s="8"/>
      <c r="E660" s="119"/>
      <c r="F660" s="48" t="s">
        <v>19124</v>
      </c>
      <c r="G660" s="127"/>
      <c r="H660" s="49" t="s">
        <v>19125</v>
      </c>
      <c r="I660" s="56"/>
      <c r="J660" s="4" t="s">
        <v>19126</v>
      </c>
      <c r="K660" s="101"/>
      <c r="L660" s="53"/>
      <c r="M660" s="143"/>
      <c r="N660" s="95"/>
      <c r="O660" s="148"/>
      <c r="P660" s="94"/>
      <c r="Q660" s="119"/>
      <c r="R660" s="48"/>
    </row>
    <row r="661" spans="1:18" ht="15" thickBot="1">
      <c r="A661" s="46" t="s">
        <v>19127</v>
      </c>
      <c r="B661" s="38" t="s">
        <v>19128</v>
      </c>
      <c r="C661" s="47"/>
      <c r="D661" s="8"/>
      <c r="E661" s="119"/>
      <c r="F661" s="48" t="s">
        <v>19129</v>
      </c>
      <c r="G661" s="127"/>
      <c r="H661" s="49"/>
      <c r="I661" s="56"/>
      <c r="J661" s="4"/>
      <c r="K661" s="101"/>
      <c r="L661" s="53"/>
      <c r="M661" s="143"/>
      <c r="N661" s="95"/>
      <c r="O661" s="148"/>
      <c r="P661" s="94"/>
      <c r="Q661" s="119"/>
      <c r="R661" s="48"/>
    </row>
    <row r="662" spans="1:18" ht="15" thickBot="1">
      <c r="A662" s="46" t="s">
        <v>19130</v>
      </c>
      <c r="B662" s="38" t="s">
        <v>19131</v>
      </c>
      <c r="C662" s="47"/>
      <c r="D662" s="8"/>
      <c r="E662" s="119"/>
      <c r="F662" s="48" t="s">
        <v>19132</v>
      </c>
      <c r="G662" s="127"/>
      <c r="H662" s="49" t="s">
        <v>19133</v>
      </c>
      <c r="I662" s="56"/>
      <c r="J662" s="4" t="s">
        <v>19134</v>
      </c>
      <c r="K662" s="101"/>
      <c r="L662" s="53"/>
      <c r="M662" s="143"/>
      <c r="N662" s="95"/>
      <c r="O662" s="148"/>
      <c r="P662" s="94"/>
      <c r="Q662" s="119"/>
      <c r="R662" s="48"/>
    </row>
    <row r="663" spans="1:18" ht="15" thickBot="1">
      <c r="A663" s="46" t="s">
        <v>19135</v>
      </c>
      <c r="B663" s="38" t="s">
        <v>19136</v>
      </c>
      <c r="C663" s="47"/>
      <c r="D663" s="8"/>
      <c r="E663" s="119"/>
      <c r="F663" s="48" t="s">
        <v>19137</v>
      </c>
      <c r="G663" s="127"/>
      <c r="H663" s="49" t="s">
        <v>19138</v>
      </c>
      <c r="I663" s="56"/>
      <c r="J663" s="4" t="s">
        <v>19139</v>
      </c>
      <c r="K663" s="101"/>
      <c r="L663" s="53"/>
      <c r="M663" s="143"/>
      <c r="N663" s="95"/>
      <c r="O663" s="148"/>
      <c r="P663" s="94"/>
      <c r="Q663" s="119"/>
      <c r="R663" s="48"/>
    </row>
    <row r="664" spans="1:18" ht="15" thickBot="1">
      <c r="A664" s="46" t="s">
        <v>19140</v>
      </c>
      <c r="B664" s="38" t="s">
        <v>19141</v>
      </c>
      <c r="C664" s="47"/>
      <c r="D664" s="8"/>
      <c r="E664" s="119"/>
      <c r="F664" s="48" t="s">
        <v>19142</v>
      </c>
      <c r="G664" s="127"/>
      <c r="H664" s="49" t="s">
        <v>19143</v>
      </c>
      <c r="I664" s="56"/>
      <c r="J664" s="4" t="s">
        <v>19144</v>
      </c>
      <c r="K664" s="101"/>
      <c r="L664" s="53"/>
      <c r="M664" s="143"/>
      <c r="N664" s="95"/>
      <c r="O664" s="148"/>
      <c r="P664" s="94"/>
      <c r="Q664" s="119"/>
      <c r="R664" s="48"/>
    </row>
    <row r="665" spans="1:18" ht="15" thickBot="1">
      <c r="A665" s="46" t="s">
        <v>19145</v>
      </c>
      <c r="B665" s="38" t="s">
        <v>19146</v>
      </c>
      <c r="C665" s="47"/>
      <c r="D665" s="8"/>
      <c r="E665" s="119">
        <v>39</v>
      </c>
      <c r="F665" s="48"/>
      <c r="G665" s="127">
        <v>47</v>
      </c>
      <c r="H665" s="49"/>
      <c r="I665" s="56">
        <v>43</v>
      </c>
      <c r="J665" s="4"/>
      <c r="K665" s="101"/>
      <c r="L665" s="53"/>
      <c r="M665" s="143"/>
      <c r="N665" s="95"/>
      <c r="O665" s="148"/>
      <c r="P665" s="94"/>
      <c r="Q665" s="119"/>
      <c r="R665" s="48"/>
    </row>
    <row r="666" spans="1:18" ht="15" thickBot="1">
      <c r="A666" s="46" t="s">
        <v>19147</v>
      </c>
      <c r="B666" s="38" t="s">
        <v>19148</v>
      </c>
      <c r="C666" s="47"/>
      <c r="D666" s="8"/>
      <c r="E666" s="119"/>
      <c r="F666" s="48" t="s">
        <v>19149</v>
      </c>
      <c r="G666" s="127"/>
      <c r="H666" s="49" t="s">
        <v>19150</v>
      </c>
      <c r="I666" s="56"/>
      <c r="J666" s="4" t="s">
        <v>19151</v>
      </c>
      <c r="K666" s="101"/>
      <c r="L666" s="53"/>
      <c r="M666" s="143"/>
      <c r="N666" s="95"/>
      <c r="O666" s="148"/>
      <c r="P666" s="94"/>
      <c r="Q666" s="119"/>
      <c r="R666" s="48"/>
    </row>
    <row r="667" spans="1:18" ht="15" thickBot="1">
      <c r="A667" s="46" t="s">
        <v>19152</v>
      </c>
      <c r="B667" s="38" t="s">
        <v>19153</v>
      </c>
      <c r="C667" s="47"/>
      <c r="D667" s="8"/>
      <c r="E667" s="119"/>
      <c r="F667" s="48" t="s">
        <v>19154</v>
      </c>
      <c r="G667" s="127"/>
      <c r="H667" s="49" t="s">
        <v>19155</v>
      </c>
      <c r="I667" s="56"/>
      <c r="J667" s="4" t="s">
        <v>19156</v>
      </c>
      <c r="K667" s="101"/>
      <c r="L667" s="53"/>
      <c r="M667" s="143"/>
      <c r="N667" s="95"/>
      <c r="O667" s="148"/>
      <c r="P667" s="94"/>
      <c r="Q667" s="119"/>
      <c r="R667" s="48"/>
    </row>
    <row r="668" spans="1:18" ht="15" thickBot="1">
      <c r="A668" s="46" t="s">
        <v>19157</v>
      </c>
      <c r="B668" s="38" t="s">
        <v>19158</v>
      </c>
      <c r="C668" s="47"/>
      <c r="D668" s="8"/>
      <c r="E668" s="119"/>
      <c r="F668" s="48" t="s">
        <v>19159</v>
      </c>
      <c r="G668" s="127"/>
      <c r="H668" s="49" t="s">
        <v>19160</v>
      </c>
      <c r="I668" s="56"/>
      <c r="J668" s="4" t="s">
        <v>19161</v>
      </c>
      <c r="K668" s="101"/>
      <c r="L668" s="53"/>
      <c r="M668" s="143"/>
      <c r="N668" s="95"/>
      <c r="O668" s="148"/>
      <c r="P668" s="94"/>
      <c r="Q668" s="119"/>
      <c r="R668" s="48"/>
    </row>
    <row r="669" spans="1:18" ht="15" thickBot="1">
      <c r="A669" s="46" t="s">
        <v>19162</v>
      </c>
      <c r="B669" s="38" t="s">
        <v>19163</v>
      </c>
      <c r="C669" s="47"/>
      <c r="D669" s="8"/>
      <c r="E669" s="119"/>
      <c r="F669" s="48"/>
      <c r="G669" s="127">
        <v>48</v>
      </c>
      <c r="H669" s="49"/>
      <c r="I669" s="56">
        <v>44</v>
      </c>
      <c r="J669" s="4"/>
      <c r="K669" s="101"/>
      <c r="L669" s="53"/>
      <c r="M669" s="143"/>
      <c r="N669" s="95"/>
      <c r="O669" s="148"/>
      <c r="P669" s="94"/>
      <c r="Q669" s="119"/>
      <c r="R669" s="48"/>
    </row>
    <row r="670" spans="1:18" ht="15" thickBot="1">
      <c r="A670" s="46" t="s">
        <v>19147</v>
      </c>
      <c r="B670" s="38" t="s">
        <v>19163</v>
      </c>
      <c r="C670" s="47"/>
      <c r="D670" s="8"/>
      <c r="E670" s="119"/>
      <c r="F670" s="48"/>
      <c r="G670" s="127"/>
      <c r="H670" s="49" t="s">
        <v>19164</v>
      </c>
      <c r="I670" s="56"/>
      <c r="J670" s="4" t="s">
        <v>19165</v>
      </c>
      <c r="K670" s="101"/>
      <c r="L670" s="53"/>
      <c r="M670" s="143"/>
      <c r="N670" s="95"/>
      <c r="O670" s="148"/>
      <c r="P670" s="94"/>
      <c r="Q670" s="119"/>
      <c r="R670" s="48"/>
    </row>
    <row r="671" spans="1:18" ht="15" thickBot="1">
      <c r="A671" s="46" t="s">
        <v>19152</v>
      </c>
      <c r="B671" s="38" t="s">
        <v>19166</v>
      </c>
      <c r="C671" s="47"/>
      <c r="D671" s="8"/>
      <c r="E671" s="119"/>
      <c r="F671" s="48"/>
      <c r="G671" s="127"/>
      <c r="H671" s="49" t="s">
        <v>19167</v>
      </c>
      <c r="I671" s="56"/>
      <c r="J671" s="4" t="s">
        <v>19168</v>
      </c>
      <c r="K671" s="101"/>
      <c r="L671" s="53"/>
      <c r="M671" s="143"/>
      <c r="N671" s="95"/>
      <c r="O671" s="148"/>
      <c r="P671" s="94"/>
      <c r="Q671" s="119"/>
      <c r="R671" s="48"/>
    </row>
    <row r="672" spans="1:18" ht="15" thickBot="1">
      <c r="A672" s="46" t="s">
        <v>19157</v>
      </c>
      <c r="B672" s="38" t="s">
        <v>19169</v>
      </c>
      <c r="C672" s="47"/>
      <c r="D672" s="8"/>
      <c r="E672" s="119"/>
      <c r="F672" s="48"/>
      <c r="G672" s="127"/>
      <c r="H672" s="49" t="s">
        <v>19170</v>
      </c>
      <c r="I672" s="56"/>
      <c r="J672" s="4" t="s">
        <v>19171</v>
      </c>
      <c r="K672" s="101"/>
      <c r="L672" s="53"/>
      <c r="M672" s="143"/>
      <c r="N672" s="95"/>
      <c r="O672" s="148"/>
      <c r="P672" s="94"/>
      <c r="Q672" s="119"/>
      <c r="R672" s="48"/>
    </row>
    <row r="673" spans="1:18" ht="15" thickBot="1">
      <c r="A673" s="46" t="s">
        <v>19172</v>
      </c>
      <c r="B673" s="38" t="s">
        <v>19173</v>
      </c>
      <c r="C673" s="47"/>
      <c r="D673" s="8"/>
      <c r="E673" s="119">
        <v>40</v>
      </c>
      <c r="F673" s="48"/>
      <c r="G673" s="127">
        <v>49</v>
      </c>
      <c r="H673" s="49"/>
      <c r="I673" s="56">
        <v>45</v>
      </c>
      <c r="J673" s="4"/>
      <c r="K673" s="101"/>
      <c r="L673" s="53"/>
      <c r="M673" s="143"/>
      <c r="N673" s="95"/>
      <c r="O673" s="148"/>
      <c r="P673" s="94"/>
      <c r="Q673" s="119"/>
      <c r="R673" s="48"/>
    </row>
    <row r="674" spans="1:18" ht="15" thickBot="1">
      <c r="A674" s="46" t="s">
        <v>19147</v>
      </c>
      <c r="B674" s="38" t="s">
        <v>19174</v>
      </c>
      <c r="C674" s="47"/>
      <c r="D674" s="8"/>
      <c r="E674" s="119"/>
      <c r="F674" s="48" t="s">
        <v>19175</v>
      </c>
      <c r="G674" s="127"/>
      <c r="H674" s="49" t="s">
        <v>19176</v>
      </c>
      <c r="I674" s="56"/>
      <c r="J674" s="4" t="s">
        <v>19177</v>
      </c>
      <c r="K674" s="101"/>
      <c r="L674" s="53"/>
      <c r="M674" s="143"/>
      <c r="N674" s="95"/>
      <c r="O674" s="148"/>
      <c r="P674" s="94"/>
      <c r="Q674" s="119"/>
      <c r="R674" s="48"/>
    </row>
    <row r="675" spans="1:18" ht="15" thickBot="1">
      <c r="A675" s="46" t="s">
        <v>19152</v>
      </c>
      <c r="B675" s="38" t="s">
        <v>19178</v>
      </c>
      <c r="C675" s="47"/>
      <c r="D675" s="8"/>
      <c r="E675" s="119"/>
      <c r="F675" s="48" t="s">
        <v>19179</v>
      </c>
      <c r="G675" s="127"/>
      <c r="H675" s="49" t="s">
        <v>19180</v>
      </c>
      <c r="I675" s="56"/>
      <c r="J675" s="4" t="s">
        <v>19181</v>
      </c>
      <c r="K675" s="101"/>
      <c r="L675" s="53"/>
      <c r="M675" s="143"/>
      <c r="N675" s="95"/>
      <c r="O675" s="148"/>
      <c r="P675" s="94"/>
      <c r="Q675" s="119"/>
      <c r="R675" s="48"/>
    </row>
    <row r="676" spans="1:18" ht="15" thickBot="1">
      <c r="A676" s="46" t="s">
        <v>19157</v>
      </c>
      <c r="B676" s="38" t="s">
        <v>19182</v>
      </c>
      <c r="C676" s="47"/>
      <c r="D676" s="8"/>
      <c r="E676" s="119"/>
      <c r="F676" s="48" t="s">
        <v>19183</v>
      </c>
      <c r="G676" s="127"/>
      <c r="H676" s="49" t="s">
        <v>19184</v>
      </c>
      <c r="I676" s="56"/>
      <c r="J676" s="4" t="s">
        <v>19185</v>
      </c>
      <c r="K676" s="101"/>
      <c r="L676" s="53"/>
      <c r="M676" s="143"/>
      <c r="N676" s="95"/>
      <c r="O676" s="148"/>
      <c r="P676" s="94"/>
      <c r="Q676" s="119"/>
      <c r="R676" s="48"/>
    </row>
    <row r="677" spans="1:18" ht="15" thickBot="1">
      <c r="A677" s="46" t="s">
        <v>19186</v>
      </c>
      <c r="B677" s="38" t="s">
        <v>19187</v>
      </c>
      <c r="C677" s="47"/>
      <c r="D677" s="8"/>
      <c r="E677" s="119">
        <v>41</v>
      </c>
      <c r="F677" s="48"/>
      <c r="G677" s="127">
        <v>50</v>
      </c>
      <c r="H677" s="49"/>
      <c r="I677" s="56">
        <v>46</v>
      </c>
      <c r="J677" s="4"/>
      <c r="K677" s="101"/>
      <c r="L677" s="53"/>
      <c r="M677" s="143"/>
      <c r="N677" s="95"/>
      <c r="O677" s="148"/>
      <c r="P677" s="94"/>
      <c r="Q677" s="119"/>
      <c r="R677" s="48"/>
    </row>
    <row r="678" spans="1:18" ht="15" thickBot="1">
      <c r="A678" s="46" t="s">
        <v>19147</v>
      </c>
      <c r="B678" s="38" t="s">
        <v>19188</v>
      </c>
      <c r="C678" s="47"/>
      <c r="D678" s="8"/>
      <c r="E678" s="119"/>
      <c r="F678" s="48" t="s">
        <v>19189</v>
      </c>
      <c r="G678" s="127"/>
      <c r="H678" s="49" t="s">
        <v>19190</v>
      </c>
      <c r="I678" s="56"/>
      <c r="J678" s="4" t="s">
        <v>19191</v>
      </c>
      <c r="K678" s="101"/>
      <c r="L678" s="53"/>
      <c r="M678" s="143"/>
      <c r="N678" s="95"/>
      <c r="O678" s="148"/>
      <c r="P678" s="94"/>
      <c r="Q678" s="119"/>
      <c r="R678" s="48"/>
    </row>
    <row r="679" spans="1:18" ht="15" thickBot="1">
      <c r="A679" s="46" t="s">
        <v>19152</v>
      </c>
      <c r="B679" s="38" t="s">
        <v>19192</v>
      </c>
      <c r="C679" s="47"/>
      <c r="D679" s="8"/>
      <c r="E679" s="119"/>
      <c r="F679" s="48" t="s">
        <v>19193</v>
      </c>
      <c r="G679" s="127"/>
      <c r="H679" s="49" t="s">
        <v>19194</v>
      </c>
      <c r="I679" s="56"/>
      <c r="J679" s="4" t="s">
        <v>19195</v>
      </c>
      <c r="K679" s="101"/>
      <c r="L679" s="53"/>
      <c r="M679" s="143"/>
      <c r="N679" s="95"/>
      <c r="O679" s="148"/>
      <c r="P679" s="94"/>
      <c r="Q679" s="119"/>
      <c r="R679" s="48"/>
    </row>
    <row r="680" spans="1:18" ht="15" thickBot="1">
      <c r="A680" s="46" t="s">
        <v>19157</v>
      </c>
      <c r="B680" s="38" t="s">
        <v>19196</v>
      </c>
      <c r="C680" s="47"/>
      <c r="D680" s="8"/>
      <c r="E680" s="119"/>
      <c r="F680" s="48" t="s">
        <v>19197</v>
      </c>
      <c r="G680" s="127"/>
      <c r="H680" s="49" t="s">
        <v>19198</v>
      </c>
      <c r="I680" s="56"/>
      <c r="J680" s="4" t="s">
        <v>19199</v>
      </c>
      <c r="K680" s="101"/>
      <c r="L680" s="53"/>
      <c r="M680" s="143"/>
      <c r="N680" s="95"/>
      <c r="O680" s="148"/>
      <c r="P680" s="94"/>
      <c r="Q680" s="119"/>
      <c r="R680" s="48"/>
    </row>
    <row r="681" spans="1:18" ht="15" thickBot="1">
      <c r="A681" s="46" t="s">
        <v>19200</v>
      </c>
      <c r="B681" s="38" t="s">
        <v>19201</v>
      </c>
      <c r="C681" s="47"/>
      <c r="D681" s="8"/>
      <c r="E681" s="119">
        <v>42</v>
      </c>
      <c r="F681" s="48"/>
      <c r="G681" s="127">
        <v>51</v>
      </c>
      <c r="H681" s="49"/>
      <c r="I681" s="56">
        <v>47</v>
      </c>
      <c r="J681" s="4"/>
      <c r="K681" s="101"/>
      <c r="L681" s="53"/>
      <c r="M681" s="143"/>
      <c r="N681" s="95"/>
      <c r="O681" s="148"/>
      <c r="P681" s="94"/>
      <c r="Q681" s="119"/>
      <c r="R681" s="48"/>
    </row>
    <row r="682" spans="1:18" ht="15" thickBot="1">
      <c r="A682" s="46" t="s">
        <v>19147</v>
      </c>
      <c r="B682" s="38" t="s">
        <v>19202</v>
      </c>
      <c r="C682" s="47"/>
      <c r="D682" s="8"/>
      <c r="E682" s="119"/>
      <c r="F682" s="48" t="s">
        <v>19203</v>
      </c>
      <c r="G682" s="127"/>
      <c r="H682" s="49" t="s">
        <v>19204</v>
      </c>
      <c r="I682" s="56"/>
      <c r="J682" s="4" t="s">
        <v>19205</v>
      </c>
      <c r="K682" s="101"/>
      <c r="L682" s="53"/>
      <c r="M682" s="143"/>
      <c r="N682" s="95"/>
      <c r="O682" s="148"/>
      <c r="P682" s="94"/>
      <c r="Q682" s="119"/>
      <c r="R682" s="48"/>
    </row>
    <row r="683" spans="1:18" ht="15" thickBot="1">
      <c r="A683" s="46" t="s">
        <v>19206</v>
      </c>
      <c r="B683" s="38" t="s">
        <v>19207</v>
      </c>
      <c r="C683" s="47"/>
      <c r="D683" s="8"/>
      <c r="E683" s="119"/>
      <c r="F683" s="48" t="s">
        <v>19208</v>
      </c>
      <c r="G683" s="127"/>
      <c r="H683" s="49" t="s">
        <v>19209</v>
      </c>
      <c r="I683" s="56"/>
      <c r="J683" s="4" t="s">
        <v>19210</v>
      </c>
      <c r="K683" s="101"/>
      <c r="L683" s="53"/>
      <c r="M683" s="143"/>
      <c r="N683" s="95"/>
      <c r="O683" s="148"/>
      <c r="P683" s="94"/>
      <c r="Q683" s="119"/>
      <c r="R683" s="48"/>
    </row>
    <row r="684" spans="1:18" ht="15" thickBot="1">
      <c r="A684" s="46" t="s">
        <v>19211</v>
      </c>
      <c r="B684" s="38" t="s">
        <v>19174</v>
      </c>
      <c r="C684" s="47"/>
      <c r="D684" s="8"/>
      <c r="E684" s="119"/>
      <c r="F684" s="48"/>
      <c r="G684" s="127"/>
      <c r="H684" s="49"/>
      <c r="I684" s="56"/>
      <c r="J684" s="4"/>
      <c r="K684" s="101">
        <v>44</v>
      </c>
      <c r="L684" s="53"/>
      <c r="M684" s="143">
        <v>41</v>
      </c>
      <c r="N684" s="95"/>
      <c r="O684" s="148"/>
      <c r="P684" s="94"/>
      <c r="Q684" s="119">
        <v>43</v>
      </c>
      <c r="R684" s="48"/>
    </row>
    <row r="685" spans="1:18" ht="15" thickBot="1">
      <c r="A685" s="46" t="s">
        <v>19147</v>
      </c>
      <c r="B685" s="38" t="s">
        <v>19212</v>
      </c>
      <c r="C685" s="47"/>
      <c r="D685" s="8"/>
      <c r="E685" s="119"/>
      <c r="F685" s="48"/>
      <c r="G685" s="127"/>
      <c r="H685" s="49"/>
      <c r="I685" s="56"/>
      <c r="J685" s="4"/>
      <c r="K685" s="101"/>
      <c r="L685" s="53" t="s">
        <v>19213</v>
      </c>
      <c r="M685" s="143"/>
      <c r="N685" s="95" t="s">
        <v>19214</v>
      </c>
      <c r="O685" s="148"/>
      <c r="P685" s="94"/>
      <c r="Q685" s="119"/>
      <c r="R685" s="48" t="s">
        <v>19215</v>
      </c>
    </row>
    <row r="686" spans="1:18" ht="15" thickBot="1">
      <c r="A686" s="46" t="s">
        <v>19152</v>
      </c>
      <c r="B686" s="38" t="s">
        <v>19178</v>
      </c>
      <c r="C686" s="47"/>
      <c r="D686" s="8"/>
      <c r="E686" s="119"/>
      <c r="F686" s="48"/>
      <c r="G686" s="127"/>
      <c r="H686" s="49"/>
      <c r="I686" s="56"/>
      <c r="J686" s="4"/>
      <c r="K686" s="101"/>
      <c r="L686" s="53" t="s">
        <v>19216</v>
      </c>
      <c r="M686" s="143"/>
      <c r="N686" s="95" t="s">
        <v>19217</v>
      </c>
      <c r="O686" s="148"/>
      <c r="P686" s="94"/>
      <c r="Q686" s="119"/>
      <c r="R686" s="48" t="s">
        <v>19218</v>
      </c>
    </row>
    <row r="687" spans="1:18" ht="15" thickBot="1">
      <c r="A687" s="46" t="s">
        <v>19157</v>
      </c>
      <c r="B687" s="38" t="s">
        <v>19182</v>
      </c>
      <c r="C687" s="47"/>
      <c r="D687" s="8"/>
      <c r="E687" s="119"/>
      <c r="F687" s="48"/>
      <c r="G687" s="127"/>
      <c r="H687" s="49"/>
      <c r="I687" s="56"/>
      <c r="J687" s="4"/>
      <c r="K687" s="101"/>
      <c r="L687" s="53" t="s">
        <v>19219</v>
      </c>
      <c r="M687" s="143"/>
      <c r="N687" s="95" t="s">
        <v>19220</v>
      </c>
      <c r="O687" s="148"/>
      <c r="P687" s="94"/>
      <c r="Q687" s="119"/>
      <c r="R687" s="48" t="s">
        <v>19221</v>
      </c>
    </row>
    <row r="688" spans="1:18" ht="15" thickBot="1">
      <c r="A688" s="46" t="s">
        <v>19222</v>
      </c>
      <c r="B688" s="38" t="s">
        <v>19223</v>
      </c>
      <c r="C688" s="47"/>
      <c r="D688" s="8"/>
      <c r="E688" s="119"/>
      <c r="F688" s="48"/>
      <c r="G688" s="127"/>
      <c r="H688" s="49"/>
      <c r="I688" s="56"/>
      <c r="J688" s="4"/>
      <c r="K688" s="101">
        <v>45</v>
      </c>
      <c r="L688" s="53"/>
      <c r="M688" s="143">
        <v>42</v>
      </c>
      <c r="N688" s="95"/>
      <c r="O688" s="148"/>
      <c r="P688" s="94"/>
      <c r="Q688" s="119">
        <v>44</v>
      </c>
      <c r="R688" s="48"/>
    </row>
    <row r="689" spans="1:18" ht="15" thickBot="1">
      <c r="A689" s="46" t="s">
        <v>19147</v>
      </c>
      <c r="B689" s="38" t="s">
        <v>19224</v>
      </c>
      <c r="C689" s="47"/>
      <c r="D689" s="8"/>
      <c r="E689" s="119"/>
      <c r="F689" s="48"/>
      <c r="G689" s="127"/>
      <c r="H689" s="49"/>
      <c r="I689" s="56"/>
      <c r="J689" s="4"/>
      <c r="K689" s="101"/>
      <c r="L689" s="53" t="s">
        <v>19225</v>
      </c>
      <c r="M689" s="143"/>
      <c r="N689" s="95" t="s">
        <v>19226</v>
      </c>
      <c r="O689" s="148"/>
      <c r="P689" s="94"/>
      <c r="Q689" s="119"/>
      <c r="R689" s="48" t="s">
        <v>19227</v>
      </c>
    </row>
    <row r="690" spans="1:18" ht="15" thickBot="1">
      <c r="A690" s="46" t="s">
        <v>19152</v>
      </c>
      <c r="B690" s="38" t="s">
        <v>19228</v>
      </c>
      <c r="C690" s="47"/>
      <c r="D690" s="8"/>
      <c r="E690" s="119"/>
      <c r="F690" s="48"/>
      <c r="G690" s="127"/>
      <c r="H690" s="49"/>
      <c r="I690" s="56"/>
      <c r="J690" s="4"/>
      <c r="K690" s="101"/>
      <c r="L690" s="53" t="s">
        <v>19229</v>
      </c>
      <c r="M690" s="143"/>
      <c r="N690" s="95" t="s">
        <v>19230</v>
      </c>
      <c r="O690" s="148"/>
      <c r="P690" s="94"/>
      <c r="Q690" s="119"/>
      <c r="R690" s="48" t="s">
        <v>19231</v>
      </c>
    </row>
    <row r="691" spans="1:18" ht="15" thickBot="1">
      <c r="A691" s="46" t="s">
        <v>19157</v>
      </c>
      <c r="B691" s="38" t="s">
        <v>19232</v>
      </c>
      <c r="C691" s="47"/>
      <c r="D691" s="8"/>
      <c r="E691" s="119"/>
      <c r="F691" s="48"/>
      <c r="G691" s="127"/>
      <c r="H691" s="49"/>
      <c r="I691" s="56"/>
      <c r="J691" s="4"/>
      <c r="K691" s="101"/>
      <c r="L691" s="53" t="s">
        <v>19233</v>
      </c>
      <c r="M691" s="143"/>
      <c r="N691" s="95" t="s">
        <v>19234</v>
      </c>
      <c r="O691" s="148"/>
      <c r="P691" s="94"/>
      <c r="Q691" s="119"/>
      <c r="R691" s="48" t="s">
        <v>19235</v>
      </c>
    </row>
    <row r="692" spans="1:18" ht="15" thickBot="1">
      <c r="A692" s="46" t="s">
        <v>19236</v>
      </c>
      <c r="B692" s="38" t="s">
        <v>19237</v>
      </c>
      <c r="C692" s="47"/>
      <c r="D692" s="8"/>
      <c r="E692" s="119"/>
      <c r="F692" s="48"/>
      <c r="G692" s="127"/>
      <c r="H692" s="49"/>
      <c r="I692" s="56"/>
      <c r="J692" s="4"/>
      <c r="K692" s="101">
        <v>46</v>
      </c>
      <c r="L692" s="53"/>
      <c r="M692" s="143">
        <v>43</v>
      </c>
      <c r="N692" s="95"/>
      <c r="O692" s="148"/>
      <c r="P692" s="94"/>
      <c r="Q692" s="119">
        <v>45</v>
      </c>
      <c r="R692" s="48"/>
    </row>
    <row r="693" spans="1:18" ht="15" thickBot="1">
      <c r="A693" s="46" t="s">
        <v>19147</v>
      </c>
      <c r="B693" s="38" t="s">
        <v>19238</v>
      </c>
      <c r="C693" s="47"/>
      <c r="D693" s="8"/>
      <c r="E693" s="119"/>
      <c r="F693" s="48"/>
      <c r="G693" s="127"/>
      <c r="H693" s="49"/>
      <c r="I693" s="56"/>
      <c r="J693" s="4"/>
      <c r="K693" s="101"/>
      <c r="L693" s="53" t="s">
        <v>19239</v>
      </c>
      <c r="M693" s="143"/>
      <c r="N693" s="95" t="s">
        <v>19240</v>
      </c>
      <c r="O693" s="148"/>
      <c r="P693" s="94"/>
      <c r="Q693" s="119"/>
      <c r="R693" s="48" t="s">
        <v>19241</v>
      </c>
    </row>
    <row r="694" spans="1:18" ht="15" thickBot="1">
      <c r="A694" s="46" t="s">
        <v>19152</v>
      </c>
      <c r="B694" s="38" t="s">
        <v>19242</v>
      </c>
      <c r="C694" s="47"/>
      <c r="D694" s="8"/>
      <c r="E694" s="119"/>
      <c r="F694" s="48"/>
      <c r="G694" s="127"/>
      <c r="H694" s="49"/>
      <c r="I694" s="56"/>
      <c r="J694" s="4"/>
      <c r="K694" s="101"/>
      <c r="L694" s="53" t="s">
        <v>19243</v>
      </c>
      <c r="M694" s="143"/>
      <c r="N694" s="95" t="s">
        <v>19244</v>
      </c>
      <c r="O694" s="148"/>
      <c r="P694" s="94"/>
      <c r="Q694" s="119"/>
      <c r="R694" s="48" t="s">
        <v>19245</v>
      </c>
    </row>
    <row r="695" spans="1:18" ht="15" thickBot="1">
      <c r="A695" s="46" t="s">
        <v>19157</v>
      </c>
      <c r="B695" s="38" t="s">
        <v>19246</v>
      </c>
      <c r="C695" s="47"/>
      <c r="D695" s="8"/>
      <c r="E695" s="119"/>
      <c r="F695" s="48"/>
      <c r="G695" s="127"/>
      <c r="H695" s="49"/>
      <c r="I695" s="56"/>
      <c r="J695" s="4"/>
      <c r="K695" s="101"/>
      <c r="L695" s="53" t="s">
        <v>19247</v>
      </c>
      <c r="M695" s="143"/>
      <c r="N695" s="95" t="s">
        <v>19248</v>
      </c>
      <c r="O695" s="148"/>
      <c r="P695" s="94"/>
      <c r="Q695" s="119"/>
      <c r="R695" s="48" t="s">
        <v>19249</v>
      </c>
    </row>
    <row r="696" spans="1:18" ht="15" thickBot="1">
      <c r="A696" s="46"/>
      <c r="B696" s="38"/>
      <c r="C696" s="47"/>
      <c r="D696" s="8"/>
      <c r="E696" s="119"/>
      <c r="F696" s="48"/>
      <c r="G696" s="127"/>
      <c r="H696" s="49"/>
      <c r="I696" s="56"/>
      <c r="J696" s="4"/>
      <c r="K696" s="101"/>
      <c r="L696" s="53"/>
      <c r="M696" s="143"/>
      <c r="N696" s="95"/>
      <c r="O696" s="148"/>
      <c r="P696" s="94"/>
      <c r="Q696" s="119"/>
      <c r="R696" s="48"/>
    </row>
    <row r="697" spans="1:18" ht="15" thickBot="1">
      <c r="A697" s="43" t="s">
        <v>19250</v>
      </c>
      <c r="B697" s="43" t="s">
        <v>19251</v>
      </c>
      <c r="C697" s="44"/>
      <c r="D697" s="5"/>
      <c r="E697" s="44"/>
      <c r="F697" s="5"/>
      <c r="G697" s="105"/>
      <c r="H697" s="45"/>
      <c r="I697" s="105"/>
      <c r="J697" s="45"/>
      <c r="K697" s="105"/>
      <c r="L697" s="45"/>
      <c r="M697" s="105"/>
      <c r="N697" s="45"/>
      <c r="O697" s="105"/>
      <c r="P697" s="45"/>
      <c r="Q697" s="44"/>
      <c r="R697" s="5"/>
    </row>
    <row r="698" spans="1:18" ht="15" thickBot="1">
      <c r="A698" s="46"/>
      <c r="B698" s="38"/>
      <c r="C698" s="47"/>
      <c r="D698" s="8"/>
      <c r="E698" s="119"/>
      <c r="F698" s="48"/>
      <c r="G698" s="127"/>
      <c r="H698" s="49"/>
      <c r="I698" s="56"/>
      <c r="J698" s="4"/>
      <c r="K698" s="101">
        <v>47</v>
      </c>
      <c r="L698" s="53"/>
      <c r="M698" s="143">
        <v>44</v>
      </c>
      <c r="N698" s="95"/>
      <c r="O698" s="148"/>
      <c r="P698" s="94"/>
      <c r="Q698" s="119"/>
      <c r="R698" s="48"/>
    </row>
    <row r="699" spans="1:18" ht="15" thickBot="1">
      <c r="A699" s="46" t="s">
        <v>19252</v>
      </c>
      <c r="B699" s="38" t="s">
        <v>19253</v>
      </c>
      <c r="C699" s="47"/>
      <c r="D699" s="8"/>
      <c r="E699" s="119"/>
      <c r="F699" s="48"/>
      <c r="G699" s="127"/>
      <c r="H699" s="49"/>
      <c r="I699" s="56"/>
      <c r="J699" s="4"/>
      <c r="K699" s="101"/>
      <c r="L699" s="53" t="s">
        <v>19254</v>
      </c>
      <c r="M699" s="143"/>
      <c r="N699" s="95" t="s">
        <v>19255</v>
      </c>
      <c r="O699" s="148"/>
      <c r="P699" s="94"/>
      <c r="Q699" s="119"/>
      <c r="R699" s="48"/>
    </row>
    <row r="700" spans="1:18" ht="15" thickBot="1">
      <c r="A700" s="46" t="s">
        <v>19256</v>
      </c>
      <c r="B700" s="38" t="s">
        <v>19257</v>
      </c>
      <c r="C700" s="47"/>
      <c r="D700" s="8"/>
      <c r="E700" s="119"/>
      <c r="F700" s="48"/>
      <c r="G700" s="127"/>
      <c r="H700" s="49"/>
      <c r="I700" s="56"/>
      <c r="J700" s="4"/>
      <c r="K700" s="101"/>
      <c r="L700" s="53" t="s">
        <v>19258</v>
      </c>
      <c r="M700" s="143"/>
      <c r="N700" s="95" t="s">
        <v>19259</v>
      </c>
      <c r="O700" s="148"/>
      <c r="P700" s="94"/>
      <c r="Q700" s="119"/>
      <c r="R700" s="48"/>
    </row>
    <row r="701" spans="1:18" ht="15" thickBot="1">
      <c r="A701" s="46" t="s">
        <v>19260</v>
      </c>
      <c r="B701" s="38" t="s">
        <v>19261</v>
      </c>
      <c r="C701" s="47"/>
      <c r="D701" s="8"/>
      <c r="E701" s="119"/>
      <c r="F701" s="48"/>
      <c r="G701" s="127"/>
      <c r="H701" s="49"/>
      <c r="I701" s="56"/>
      <c r="J701" s="4"/>
      <c r="K701" s="101"/>
      <c r="L701" s="53" t="s">
        <v>19262</v>
      </c>
      <c r="M701" s="143"/>
      <c r="N701" s="95" t="s">
        <v>19263</v>
      </c>
      <c r="O701" s="148"/>
      <c r="P701" s="94"/>
      <c r="Q701" s="119"/>
      <c r="R701" s="48"/>
    </row>
    <row r="702" spans="1:18" ht="15" thickBot="1">
      <c r="A702" s="46" t="s">
        <v>19264</v>
      </c>
      <c r="B702" s="38" t="s">
        <v>19265</v>
      </c>
      <c r="C702" s="47"/>
      <c r="D702" s="8"/>
      <c r="E702" s="119"/>
      <c r="F702" s="48"/>
      <c r="G702" s="127"/>
      <c r="H702" s="49"/>
      <c r="I702" s="56"/>
      <c r="J702" s="4"/>
      <c r="K702" s="101"/>
      <c r="L702" s="53" t="s">
        <v>19266</v>
      </c>
      <c r="M702" s="143"/>
      <c r="N702" s="95" t="s">
        <v>19267</v>
      </c>
      <c r="O702" s="148"/>
      <c r="P702" s="94"/>
      <c r="Q702" s="119"/>
      <c r="R702" s="48"/>
    </row>
    <row r="703" spans="1:18" ht="15" thickBot="1">
      <c r="A703" s="46"/>
      <c r="B703" s="38"/>
      <c r="C703" s="47"/>
      <c r="D703" s="8"/>
      <c r="E703" s="119"/>
      <c r="F703" s="48"/>
      <c r="G703" s="127"/>
      <c r="H703" s="49"/>
      <c r="I703" s="56"/>
      <c r="J703" s="4"/>
      <c r="K703" s="101"/>
      <c r="L703" s="53"/>
      <c r="M703" s="143"/>
      <c r="N703" s="95"/>
      <c r="O703" s="148"/>
      <c r="P703" s="94"/>
      <c r="Q703" s="119"/>
      <c r="R703" s="48"/>
    </row>
    <row r="704" spans="1:18" ht="15" thickBot="1">
      <c r="A704" s="43" t="s">
        <v>19268</v>
      </c>
      <c r="B704" s="51" t="s">
        <v>19269</v>
      </c>
      <c r="C704" s="44"/>
      <c r="D704" s="5"/>
      <c r="E704" s="44"/>
      <c r="F704" s="5"/>
      <c r="G704" s="105"/>
      <c r="H704" s="45"/>
      <c r="I704" s="105"/>
      <c r="J704" s="45"/>
      <c r="K704" s="105"/>
      <c r="L704" s="45"/>
      <c r="M704" s="105"/>
      <c r="N704" s="45"/>
      <c r="O704" s="105"/>
      <c r="P704" s="45"/>
      <c r="Q704" s="44"/>
      <c r="R704" s="5"/>
    </row>
    <row r="705" spans="1:18" ht="15" thickBot="1">
      <c r="A705" s="46"/>
      <c r="B705" s="38"/>
      <c r="C705" s="47"/>
      <c r="D705" s="8"/>
      <c r="E705" s="119">
        <v>43</v>
      </c>
      <c r="F705" s="48"/>
      <c r="G705" s="127">
        <v>52</v>
      </c>
      <c r="H705" s="49"/>
      <c r="I705" s="56">
        <v>48</v>
      </c>
      <c r="J705" s="4"/>
      <c r="K705" s="101"/>
      <c r="L705" s="53"/>
      <c r="M705" s="143"/>
      <c r="N705" s="95"/>
      <c r="O705" s="148"/>
      <c r="P705" s="94"/>
      <c r="Q705" s="119"/>
      <c r="R705" s="48"/>
    </row>
    <row r="706" spans="1:18" ht="15" thickBot="1">
      <c r="A706" s="46" t="s">
        <v>19270</v>
      </c>
      <c r="B706" s="38" t="s">
        <v>19271</v>
      </c>
      <c r="C706" s="47"/>
      <c r="D706" s="8"/>
      <c r="E706" s="119"/>
      <c r="F706" s="48" t="s">
        <v>19272</v>
      </c>
      <c r="G706" s="127"/>
      <c r="H706" s="49"/>
      <c r="I706" s="56"/>
      <c r="J706" s="4"/>
      <c r="K706" s="101"/>
      <c r="L706" s="53"/>
      <c r="M706" s="143"/>
      <c r="N706" s="95"/>
      <c r="O706" s="148"/>
      <c r="P706" s="94"/>
      <c r="Q706" s="119"/>
      <c r="R706" s="48"/>
    </row>
    <row r="707" spans="1:18" ht="15" thickBot="1">
      <c r="A707" s="46" t="s">
        <v>19273</v>
      </c>
      <c r="B707" s="38" t="s">
        <v>19274</v>
      </c>
      <c r="C707" s="47"/>
      <c r="D707" s="8"/>
      <c r="E707" s="119"/>
      <c r="F707" s="48" t="s">
        <v>19275</v>
      </c>
      <c r="G707" s="127"/>
      <c r="H707" s="49" t="s">
        <v>19276</v>
      </c>
      <c r="I707" s="56"/>
      <c r="J707" s="4" t="s">
        <v>19277</v>
      </c>
      <c r="K707" s="101"/>
      <c r="L707" s="53"/>
      <c r="M707" s="143"/>
      <c r="N707" s="95"/>
      <c r="O707" s="148"/>
      <c r="P707" s="94"/>
      <c r="Q707" s="119"/>
      <c r="R707" s="48"/>
    </row>
    <row r="708" spans="1:18" ht="15" thickBot="1">
      <c r="A708" s="46" t="s">
        <v>19278</v>
      </c>
      <c r="B708" s="38" t="s">
        <v>19279</v>
      </c>
      <c r="C708" s="47"/>
      <c r="D708" s="8"/>
      <c r="E708" s="119"/>
      <c r="F708" s="48" t="s">
        <v>19280</v>
      </c>
      <c r="G708" s="127"/>
      <c r="H708" s="49" t="s">
        <v>19281</v>
      </c>
      <c r="I708" s="56"/>
      <c r="J708" s="4" t="s">
        <v>19282</v>
      </c>
      <c r="K708" s="101"/>
      <c r="L708" s="53"/>
      <c r="M708" s="143"/>
      <c r="N708" s="95"/>
      <c r="O708" s="148"/>
      <c r="P708" s="94"/>
      <c r="Q708" s="119"/>
      <c r="R708" s="48"/>
    </row>
    <row r="709" spans="1:18" ht="15" thickBot="1">
      <c r="A709" s="46" t="s">
        <v>19283</v>
      </c>
      <c r="B709" s="38" t="s">
        <v>19284</v>
      </c>
      <c r="C709" s="47"/>
      <c r="D709" s="8"/>
      <c r="E709" s="119"/>
      <c r="F709" s="48" t="s">
        <v>19285</v>
      </c>
      <c r="G709" s="127"/>
      <c r="H709" s="49"/>
      <c r="I709" s="56"/>
      <c r="J709" s="4"/>
      <c r="K709" s="101"/>
      <c r="L709" s="53"/>
      <c r="M709" s="143"/>
      <c r="N709" s="95"/>
      <c r="O709" s="148"/>
      <c r="P709" s="94"/>
      <c r="Q709" s="119"/>
      <c r="R709" s="48"/>
    </row>
    <row r="710" spans="1:18" ht="15" thickBot="1">
      <c r="A710" s="46" t="s">
        <v>19286</v>
      </c>
      <c r="B710" s="38" t="s">
        <v>19287</v>
      </c>
      <c r="C710" s="47"/>
      <c r="D710" s="8"/>
      <c r="E710" s="119"/>
      <c r="F710" s="48" t="s">
        <v>19288</v>
      </c>
      <c r="G710" s="127"/>
      <c r="H710" s="49" t="s">
        <v>19289</v>
      </c>
      <c r="I710" s="56"/>
      <c r="J710" s="4" t="s">
        <v>19290</v>
      </c>
      <c r="K710" s="101"/>
      <c r="L710" s="53"/>
      <c r="M710" s="143"/>
      <c r="N710" s="95"/>
      <c r="O710" s="148"/>
      <c r="P710" s="94"/>
      <c r="Q710" s="119"/>
      <c r="R710" s="48"/>
    </row>
    <row r="711" spans="1:18" ht="15" thickBot="1">
      <c r="A711" s="46" t="s">
        <v>19291</v>
      </c>
      <c r="B711" s="38" t="s">
        <v>19292</v>
      </c>
      <c r="C711" s="47"/>
      <c r="D711" s="8"/>
      <c r="E711" s="119"/>
      <c r="F711" s="48" t="s">
        <v>19293</v>
      </c>
      <c r="G711" s="127"/>
      <c r="H711" s="49" t="s">
        <v>19294</v>
      </c>
      <c r="I711" s="56"/>
      <c r="J711" s="4" t="s">
        <v>19295</v>
      </c>
      <c r="K711" s="101"/>
      <c r="L711" s="53"/>
      <c r="M711" s="143"/>
      <c r="N711" s="95"/>
      <c r="O711" s="148"/>
      <c r="P711" s="94"/>
      <c r="Q711" s="119"/>
      <c r="R711" s="48"/>
    </row>
    <row r="712" spans="1:18" ht="15" thickBot="1">
      <c r="A712" s="46" t="s">
        <v>19296</v>
      </c>
      <c r="B712" s="38" t="s">
        <v>19297</v>
      </c>
      <c r="C712" s="47"/>
      <c r="D712" s="8"/>
      <c r="E712" s="119"/>
      <c r="F712" s="48" t="s">
        <v>19298</v>
      </c>
      <c r="G712" s="127"/>
      <c r="H712" s="49" t="s">
        <v>19299</v>
      </c>
      <c r="I712" s="56"/>
      <c r="J712" s="4" t="s">
        <v>19300</v>
      </c>
      <c r="K712" s="101"/>
      <c r="L712" s="53"/>
      <c r="M712" s="143"/>
      <c r="N712" s="95"/>
      <c r="O712" s="148"/>
      <c r="P712" s="94"/>
      <c r="Q712" s="119"/>
      <c r="R712" s="48"/>
    </row>
    <row r="713" spans="1:18" ht="15" thickBot="1">
      <c r="A713" s="46" t="s">
        <v>19301</v>
      </c>
      <c r="B713" s="38" t="s">
        <v>19302</v>
      </c>
      <c r="C713" s="47"/>
      <c r="D713" s="8"/>
      <c r="E713" s="119"/>
      <c r="F713" s="48" t="s">
        <v>19303</v>
      </c>
      <c r="G713" s="127"/>
      <c r="H713" s="49"/>
      <c r="I713" s="56"/>
      <c r="J713" s="4"/>
      <c r="K713" s="101"/>
      <c r="L713" s="53"/>
      <c r="M713" s="143"/>
      <c r="N713" s="95"/>
      <c r="O713" s="148"/>
      <c r="P713" s="94"/>
      <c r="Q713" s="119"/>
      <c r="R713" s="48"/>
    </row>
    <row r="714" spans="1:18" ht="15" thickBot="1">
      <c r="A714" s="46" t="s">
        <v>19304</v>
      </c>
      <c r="B714" s="38" t="s">
        <v>19305</v>
      </c>
      <c r="C714" s="47"/>
      <c r="D714" s="8"/>
      <c r="E714" s="119"/>
      <c r="F714" s="48" t="s">
        <v>19306</v>
      </c>
      <c r="G714" s="127"/>
      <c r="H714" s="49"/>
      <c r="I714" s="56"/>
      <c r="J714" s="4"/>
      <c r="K714" s="101"/>
      <c r="L714" s="53"/>
      <c r="M714" s="143"/>
      <c r="N714" s="95"/>
      <c r="O714" s="148"/>
      <c r="P714" s="94"/>
      <c r="Q714" s="119"/>
      <c r="R714" s="48"/>
    </row>
    <row r="715" spans="1:18" ht="15" thickBot="1">
      <c r="A715" s="46" t="s">
        <v>19307</v>
      </c>
      <c r="B715" s="38" t="s">
        <v>19308</v>
      </c>
      <c r="C715" s="47"/>
      <c r="D715" s="8"/>
      <c r="E715" s="119"/>
      <c r="F715" s="48" t="s">
        <v>19309</v>
      </c>
      <c r="G715" s="127"/>
      <c r="H715" s="49" t="s">
        <v>19310</v>
      </c>
      <c r="I715" s="56"/>
      <c r="J715" s="4" t="s">
        <v>19311</v>
      </c>
      <c r="K715" s="101"/>
      <c r="L715" s="53"/>
      <c r="M715" s="143"/>
      <c r="N715" s="95"/>
      <c r="O715" s="148"/>
      <c r="P715" s="94"/>
      <c r="Q715" s="119"/>
      <c r="R715" s="48"/>
    </row>
    <row r="716" spans="1:18" ht="15" thickBot="1">
      <c r="A716" s="46" t="s">
        <v>19312</v>
      </c>
      <c r="B716" s="38" t="s">
        <v>19313</v>
      </c>
      <c r="C716" s="47"/>
      <c r="D716" s="8"/>
      <c r="E716" s="119"/>
      <c r="F716" s="48" t="s">
        <v>19314</v>
      </c>
      <c r="G716" s="127"/>
      <c r="H716" s="49" t="s">
        <v>19315</v>
      </c>
      <c r="I716" s="56"/>
      <c r="J716" s="4" t="s">
        <v>19316</v>
      </c>
      <c r="K716" s="101"/>
      <c r="L716" s="53"/>
      <c r="M716" s="143"/>
      <c r="N716" s="95"/>
      <c r="O716" s="148"/>
      <c r="P716" s="94"/>
      <c r="Q716" s="119"/>
      <c r="R716" s="48"/>
    </row>
    <row r="717" spans="1:18" ht="15" thickBot="1">
      <c r="A717" s="46" t="s">
        <v>19317</v>
      </c>
      <c r="B717" s="38" t="s">
        <v>19318</v>
      </c>
      <c r="C717" s="47"/>
      <c r="D717" s="8"/>
      <c r="E717" s="119"/>
      <c r="F717" s="48" t="s">
        <v>19319</v>
      </c>
      <c r="G717" s="127"/>
      <c r="H717" s="49" t="s">
        <v>19320</v>
      </c>
      <c r="I717" s="56"/>
      <c r="J717" s="4" t="s">
        <v>19321</v>
      </c>
      <c r="K717" s="101"/>
      <c r="L717" s="53"/>
      <c r="M717" s="143"/>
      <c r="N717" s="95"/>
      <c r="O717" s="148"/>
      <c r="P717" s="94"/>
      <c r="Q717" s="119"/>
      <c r="R717" s="48"/>
    </row>
    <row r="718" spans="1:18" ht="15" thickBot="1">
      <c r="A718" s="46" t="s">
        <v>19322</v>
      </c>
      <c r="B718" s="38" t="s">
        <v>19323</v>
      </c>
      <c r="C718" s="47"/>
      <c r="D718" s="8"/>
      <c r="E718" s="119"/>
      <c r="F718" s="48" t="s">
        <v>19324</v>
      </c>
      <c r="G718" s="127"/>
      <c r="H718" s="49" t="s">
        <v>19325</v>
      </c>
      <c r="I718" s="56"/>
      <c r="J718" s="4" t="s">
        <v>19326</v>
      </c>
      <c r="K718" s="101"/>
      <c r="L718" s="53"/>
      <c r="M718" s="143"/>
      <c r="N718" s="95"/>
      <c r="O718" s="148"/>
      <c r="P718" s="94"/>
      <c r="Q718" s="119"/>
      <c r="R718" s="48"/>
    </row>
    <row r="719" spans="1:18" ht="15" thickBot="1">
      <c r="A719" s="46" t="s">
        <v>19327</v>
      </c>
      <c r="B719" s="38" t="s">
        <v>19328</v>
      </c>
      <c r="C719" s="47"/>
      <c r="D719" s="8"/>
      <c r="E719" s="119"/>
      <c r="F719" s="48" t="s">
        <v>19329</v>
      </c>
      <c r="G719" s="127"/>
      <c r="H719" s="49" t="s">
        <v>19330</v>
      </c>
      <c r="I719" s="56"/>
      <c r="J719" s="4" t="s">
        <v>19331</v>
      </c>
      <c r="K719" s="101"/>
      <c r="L719" s="53"/>
      <c r="M719" s="143"/>
      <c r="N719" s="95"/>
      <c r="O719" s="148"/>
      <c r="P719" s="94"/>
      <c r="Q719" s="119"/>
      <c r="R719" s="48"/>
    </row>
    <row r="720" spans="1:18" ht="15" thickBot="1">
      <c r="A720" s="46" t="s">
        <v>19332</v>
      </c>
      <c r="B720" s="38" t="s">
        <v>19333</v>
      </c>
      <c r="C720" s="47"/>
      <c r="D720" s="8"/>
      <c r="E720" s="119"/>
      <c r="F720" s="48" t="s">
        <v>19334</v>
      </c>
      <c r="G720" s="127"/>
      <c r="H720" s="49"/>
      <c r="I720" s="56"/>
      <c r="J720" s="4"/>
      <c r="K720" s="101"/>
      <c r="L720" s="53"/>
      <c r="M720" s="143"/>
      <c r="N720" s="95"/>
      <c r="O720" s="148"/>
      <c r="P720" s="94"/>
      <c r="Q720" s="119"/>
      <c r="R720" s="48"/>
    </row>
    <row r="721" spans="1:18" ht="15" thickBot="1">
      <c r="A721" s="46"/>
      <c r="B721" s="38"/>
      <c r="C721" s="47"/>
      <c r="D721" s="8"/>
      <c r="E721" s="119"/>
      <c r="F721" s="48"/>
      <c r="G721" s="127"/>
      <c r="H721" s="49"/>
      <c r="I721" s="56"/>
      <c r="J721" s="4"/>
      <c r="K721" s="101"/>
      <c r="L721" s="53"/>
      <c r="M721" s="143"/>
      <c r="N721" s="95"/>
      <c r="O721" s="148"/>
      <c r="P721" s="94"/>
      <c r="Q721" s="119"/>
      <c r="R721" s="48"/>
    </row>
    <row r="722" spans="1:18" ht="15" thickBot="1">
      <c r="A722" s="43" t="s">
        <v>19335</v>
      </c>
      <c r="B722" s="51" t="s">
        <v>19336</v>
      </c>
      <c r="C722" s="44"/>
      <c r="D722" s="5"/>
      <c r="E722" s="44"/>
      <c r="F722" s="5"/>
      <c r="G722" s="105"/>
      <c r="H722" s="45"/>
      <c r="I722" s="105"/>
      <c r="J722" s="45"/>
      <c r="K722" s="105"/>
      <c r="L722" s="45"/>
      <c r="M722" s="105"/>
      <c r="N722" s="45"/>
      <c r="O722" s="105"/>
      <c r="P722" s="45"/>
      <c r="Q722" s="44"/>
      <c r="R722" s="5"/>
    </row>
    <row r="723" spans="1:18" ht="15" thickBot="1">
      <c r="A723" s="46"/>
      <c r="B723" s="38"/>
      <c r="C723" s="47"/>
      <c r="D723" s="8"/>
      <c r="E723" s="119"/>
      <c r="F723" s="48"/>
      <c r="G723" s="127"/>
      <c r="H723" s="49"/>
      <c r="I723" s="56"/>
      <c r="J723" s="4"/>
      <c r="K723" s="101">
        <v>49</v>
      </c>
      <c r="L723" s="53"/>
      <c r="M723" s="143">
        <v>46</v>
      </c>
      <c r="N723" s="95"/>
      <c r="O723" s="148"/>
      <c r="P723" s="94"/>
      <c r="Q723" s="119">
        <v>47</v>
      </c>
      <c r="R723" s="48"/>
    </row>
    <row r="724" spans="1:18" ht="15" thickBot="1">
      <c r="A724" s="46" t="s">
        <v>19337</v>
      </c>
      <c r="B724" s="38" t="s">
        <v>19338</v>
      </c>
      <c r="C724" s="47"/>
      <c r="D724" s="8"/>
      <c r="E724" s="119"/>
      <c r="F724" s="48"/>
      <c r="G724" s="127"/>
      <c r="H724" s="49"/>
      <c r="I724" s="56"/>
      <c r="J724" s="4"/>
      <c r="K724" s="101"/>
      <c r="L724" s="53" t="s">
        <v>19339</v>
      </c>
      <c r="M724" s="143"/>
      <c r="N724" s="95" t="s">
        <v>19340</v>
      </c>
      <c r="O724" s="148"/>
      <c r="P724" s="94"/>
      <c r="Q724" s="119"/>
      <c r="R724" s="48" t="s">
        <v>19341</v>
      </c>
    </row>
    <row r="725" spans="1:18" ht="15" thickBot="1">
      <c r="A725" s="46" t="s">
        <v>19342</v>
      </c>
      <c r="B725" s="38" t="s">
        <v>19343</v>
      </c>
      <c r="C725" s="47"/>
      <c r="D725" s="8"/>
      <c r="E725" s="119"/>
      <c r="F725" s="48"/>
      <c r="G725" s="127"/>
      <c r="H725" s="49"/>
      <c r="I725" s="56"/>
      <c r="J725" s="4"/>
      <c r="K725" s="101"/>
      <c r="L725" s="53" t="s">
        <v>19344</v>
      </c>
      <c r="M725" s="143"/>
      <c r="N725" s="95" t="s">
        <v>19345</v>
      </c>
      <c r="O725" s="148"/>
      <c r="P725" s="94"/>
      <c r="Q725" s="119"/>
      <c r="R725" s="48" t="s">
        <v>19346</v>
      </c>
    </row>
    <row r="726" spans="1:18" ht="15" thickBot="1">
      <c r="A726" s="46" t="s">
        <v>19347</v>
      </c>
      <c r="B726" s="38" t="s">
        <v>19348</v>
      </c>
      <c r="C726" s="47"/>
      <c r="D726" s="8"/>
      <c r="E726" s="119"/>
      <c r="F726" s="48"/>
      <c r="G726" s="127"/>
      <c r="H726" s="49"/>
      <c r="I726" s="56"/>
      <c r="J726" s="4"/>
      <c r="K726" s="101"/>
      <c r="L726" s="53" t="s">
        <v>19349</v>
      </c>
      <c r="M726" s="143"/>
      <c r="N726" s="95" t="s">
        <v>19350</v>
      </c>
      <c r="O726" s="148"/>
      <c r="P726" s="94"/>
      <c r="Q726" s="119"/>
      <c r="R726" s="48" t="s">
        <v>19351</v>
      </c>
    </row>
    <row r="727" spans="1:18" ht="15" thickBot="1">
      <c r="A727" s="46" t="s">
        <v>19352</v>
      </c>
      <c r="B727" s="38" t="s">
        <v>19353</v>
      </c>
      <c r="C727" s="47"/>
      <c r="D727" s="8"/>
      <c r="E727" s="119"/>
      <c r="F727" s="48"/>
      <c r="G727" s="127"/>
      <c r="H727" s="49"/>
      <c r="I727" s="56"/>
      <c r="J727" s="4"/>
      <c r="K727" s="101"/>
      <c r="L727" s="53" t="s">
        <v>19354</v>
      </c>
      <c r="M727" s="143"/>
      <c r="N727" s="95" t="s">
        <v>19355</v>
      </c>
      <c r="O727" s="148"/>
      <c r="P727" s="94"/>
      <c r="Q727" s="119"/>
      <c r="R727" s="48" t="s">
        <v>19356</v>
      </c>
    </row>
    <row r="728" spans="1:18" ht="15" thickBot="1">
      <c r="A728" s="46" t="s">
        <v>19357</v>
      </c>
      <c r="B728" s="38" t="s">
        <v>19358</v>
      </c>
      <c r="C728" s="47"/>
      <c r="D728" s="8"/>
      <c r="E728" s="119"/>
      <c r="F728" s="48"/>
      <c r="G728" s="127"/>
      <c r="H728" s="49"/>
      <c r="I728" s="56"/>
      <c r="J728" s="4"/>
      <c r="K728" s="101"/>
      <c r="L728" s="53" t="s">
        <v>19359</v>
      </c>
      <c r="M728" s="143"/>
      <c r="N728" s="95" t="s">
        <v>19360</v>
      </c>
      <c r="O728" s="148"/>
      <c r="P728" s="94"/>
      <c r="Q728" s="119"/>
      <c r="R728" s="48" t="s">
        <v>19361</v>
      </c>
    </row>
    <row r="729" spans="1:18" ht="15" thickBot="1">
      <c r="A729" s="46" t="s">
        <v>19362</v>
      </c>
      <c r="B729" s="38" t="s">
        <v>19363</v>
      </c>
      <c r="C729" s="47"/>
      <c r="D729" s="8"/>
      <c r="E729" s="119"/>
      <c r="F729" s="48"/>
      <c r="G729" s="127"/>
      <c r="H729" s="49"/>
      <c r="I729" s="56"/>
      <c r="J729" s="4"/>
      <c r="K729" s="101"/>
      <c r="L729" s="53" t="s">
        <v>19364</v>
      </c>
      <c r="M729" s="143"/>
      <c r="N729" s="95" t="s">
        <v>19365</v>
      </c>
      <c r="O729" s="148"/>
      <c r="P729" s="94"/>
      <c r="Q729" s="119"/>
      <c r="R729" s="48" t="s">
        <v>19366</v>
      </c>
    </row>
    <row r="730" spans="1:18" ht="15" thickBot="1">
      <c r="A730" s="46" t="s">
        <v>19367</v>
      </c>
      <c r="B730" s="38" t="s">
        <v>19368</v>
      </c>
      <c r="C730" s="47"/>
      <c r="D730" s="8"/>
      <c r="E730" s="119"/>
      <c r="F730" s="48"/>
      <c r="G730" s="127"/>
      <c r="H730" s="49"/>
      <c r="I730" s="56"/>
      <c r="J730" s="4"/>
      <c r="K730" s="101"/>
      <c r="L730" s="53" t="s">
        <v>19369</v>
      </c>
      <c r="M730" s="143"/>
      <c r="N730" s="95" t="s">
        <v>19370</v>
      </c>
      <c r="O730" s="148"/>
      <c r="P730" s="94"/>
      <c r="Q730" s="119"/>
      <c r="R730" s="48" t="s">
        <v>19371</v>
      </c>
    </row>
    <row r="731" spans="1:18" ht="15" thickBot="1">
      <c r="A731" s="46"/>
      <c r="B731" s="38"/>
      <c r="C731" s="47"/>
      <c r="D731" s="8"/>
      <c r="E731" s="119"/>
      <c r="F731" s="48"/>
      <c r="G731" s="127"/>
      <c r="H731" s="49"/>
      <c r="I731" s="56"/>
      <c r="J731" s="4"/>
      <c r="K731" s="101"/>
      <c r="L731" s="53"/>
      <c r="M731" s="143"/>
      <c r="N731" s="95"/>
      <c r="O731" s="148"/>
      <c r="P731" s="94"/>
      <c r="Q731" s="119"/>
      <c r="R731" s="48"/>
    </row>
    <row r="732" spans="1:18" ht="15" thickBot="1">
      <c r="A732" s="241" t="s">
        <v>19372</v>
      </c>
      <c r="B732" s="241" t="s">
        <v>19373</v>
      </c>
      <c r="C732" s="44"/>
      <c r="D732" s="5"/>
      <c r="E732" s="44"/>
      <c r="F732" s="5"/>
      <c r="G732" s="105"/>
      <c r="H732" s="45"/>
      <c r="I732" s="105"/>
      <c r="J732" s="45"/>
      <c r="K732" s="105"/>
      <c r="L732" s="45"/>
      <c r="M732" s="105"/>
      <c r="N732" s="45"/>
      <c r="O732" s="105"/>
      <c r="P732" s="45"/>
      <c r="Q732" s="44"/>
      <c r="R732" s="5"/>
    </row>
    <row r="733" spans="1:18" ht="15" thickBot="1">
      <c r="A733" s="237"/>
      <c r="B733" s="238"/>
      <c r="C733" s="47"/>
      <c r="D733" s="8"/>
      <c r="E733" s="119"/>
      <c r="F733" s="48"/>
      <c r="G733" s="127"/>
      <c r="H733" s="49"/>
      <c r="I733" s="56"/>
      <c r="J733" s="4"/>
      <c r="K733" s="101"/>
      <c r="L733" s="53"/>
      <c r="M733" s="143"/>
      <c r="N733" s="95"/>
      <c r="O733" s="148"/>
      <c r="P733" s="94"/>
      <c r="Q733" s="119">
        <v>48</v>
      </c>
      <c r="R733" s="48"/>
    </row>
    <row r="734" spans="1:18" ht="15" thickBot="1">
      <c r="A734" s="237" t="s">
        <v>19374</v>
      </c>
      <c r="B734" s="238" t="s">
        <v>19375</v>
      </c>
      <c r="C734" s="47"/>
      <c r="D734" s="8"/>
      <c r="E734" s="119"/>
      <c r="F734" s="48"/>
      <c r="G734" s="127"/>
      <c r="H734" s="49"/>
      <c r="I734" s="56"/>
      <c r="J734" s="4"/>
      <c r="K734" s="101"/>
      <c r="L734" s="53"/>
      <c r="M734" s="143"/>
      <c r="N734" s="95"/>
      <c r="O734" s="148"/>
      <c r="P734" s="94"/>
      <c r="Q734" s="119"/>
      <c r="R734" s="48" t="s">
        <v>19376</v>
      </c>
    </row>
    <row r="735" spans="1:18" ht="15" thickBot="1">
      <c r="A735" s="237" t="s">
        <v>19377</v>
      </c>
      <c r="B735" s="238" t="s">
        <v>19378</v>
      </c>
      <c r="C735" s="47"/>
      <c r="D735" s="8"/>
      <c r="E735" s="119"/>
      <c r="F735" s="48"/>
      <c r="G735" s="127"/>
      <c r="H735" s="49"/>
      <c r="I735" s="56"/>
      <c r="J735" s="4"/>
      <c r="K735" s="101"/>
      <c r="L735" s="53"/>
      <c r="M735" s="143"/>
      <c r="N735" s="95"/>
      <c r="O735" s="148"/>
      <c r="P735" s="94"/>
      <c r="Q735" s="119"/>
      <c r="R735" s="48" t="s">
        <v>19379</v>
      </c>
    </row>
    <row r="736" spans="1:18" ht="15" thickBot="1">
      <c r="A736" s="237" t="s">
        <v>19377</v>
      </c>
      <c r="B736" s="238" t="s">
        <v>19380</v>
      </c>
      <c r="C736" s="47"/>
      <c r="D736" s="8"/>
      <c r="E736" s="119"/>
      <c r="F736" s="48"/>
      <c r="G736" s="127"/>
      <c r="H736" s="49"/>
      <c r="I736" s="56"/>
      <c r="J736" s="4"/>
      <c r="K736" s="101"/>
      <c r="L736" s="53"/>
      <c r="M736" s="143"/>
      <c r="N736" s="95"/>
      <c r="O736" s="148"/>
      <c r="P736" s="94"/>
      <c r="Q736" s="119"/>
      <c r="R736" s="48" t="s">
        <v>19381</v>
      </c>
    </row>
    <row r="737" spans="1:18" ht="15.95" thickBot="1">
      <c r="A737" s="237" t="s">
        <v>19382</v>
      </c>
      <c r="B737" s="240" t="s">
        <v>19383</v>
      </c>
      <c r="C737" s="47"/>
      <c r="D737" s="8"/>
      <c r="E737" s="119"/>
      <c r="F737" s="48"/>
      <c r="G737" s="127"/>
      <c r="H737" s="49"/>
      <c r="I737" s="56"/>
      <c r="J737" s="4"/>
      <c r="K737" s="101"/>
      <c r="L737" s="53"/>
      <c r="M737" s="143"/>
      <c r="N737" s="95"/>
      <c r="O737" s="148"/>
      <c r="P737" s="94"/>
      <c r="Q737" s="119"/>
      <c r="R737" s="48" t="s">
        <v>19384</v>
      </c>
    </row>
    <row r="738" spans="1:18" ht="15" thickBot="1">
      <c r="A738" s="237" t="s">
        <v>19385</v>
      </c>
      <c r="B738" s="238" t="s">
        <v>19386</v>
      </c>
      <c r="C738" s="47"/>
      <c r="D738" s="8"/>
      <c r="E738" s="119"/>
      <c r="F738" s="48"/>
      <c r="G738" s="127"/>
      <c r="H738" s="49"/>
      <c r="I738" s="56"/>
      <c r="J738" s="4"/>
      <c r="K738" s="101"/>
      <c r="L738" s="53"/>
      <c r="M738" s="143"/>
      <c r="N738" s="95"/>
      <c r="O738" s="148"/>
      <c r="P738" s="94"/>
      <c r="Q738" s="119"/>
      <c r="R738" s="48" t="s">
        <v>19387</v>
      </c>
    </row>
    <row r="739" spans="1:18" ht="15" thickBot="1">
      <c r="A739" s="237" t="s">
        <v>19388</v>
      </c>
      <c r="B739" s="238" t="s">
        <v>19389</v>
      </c>
      <c r="C739" s="47"/>
      <c r="D739" s="8"/>
      <c r="E739" s="119"/>
      <c r="F739" s="48"/>
      <c r="G739" s="127"/>
      <c r="H739" s="49"/>
      <c r="I739" s="56"/>
      <c r="J739" s="4"/>
      <c r="K739" s="101"/>
      <c r="L739" s="53"/>
      <c r="M739" s="143"/>
      <c r="N739" s="95"/>
      <c r="O739" s="148"/>
      <c r="P739" s="94"/>
      <c r="Q739" s="119"/>
      <c r="R739" s="48" t="s">
        <v>19390</v>
      </c>
    </row>
    <row r="740" spans="1:18" ht="15" thickBot="1">
      <c r="A740" s="237" t="s">
        <v>19391</v>
      </c>
      <c r="B740" s="238" t="s">
        <v>19392</v>
      </c>
      <c r="C740" s="47"/>
      <c r="D740" s="8"/>
      <c r="E740" s="119"/>
      <c r="F740" s="48"/>
      <c r="G740" s="127"/>
      <c r="H740" s="49"/>
      <c r="I740" s="56"/>
      <c r="J740" s="4"/>
      <c r="K740" s="101"/>
      <c r="L740" s="53"/>
      <c r="M740" s="143"/>
      <c r="N740" s="95"/>
      <c r="O740" s="148"/>
      <c r="P740" s="94"/>
      <c r="Q740" s="119"/>
      <c r="R740" s="48" t="s">
        <v>19393</v>
      </c>
    </row>
    <row r="741" spans="1:18" ht="15" thickBot="1">
      <c r="A741" s="237" t="s">
        <v>19394</v>
      </c>
      <c r="B741" s="238" t="s">
        <v>19395</v>
      </c>
      <c r="C741" s="47"/>
      <c r="D741" s="8"/>
      <c r="E741" s="119"/>
      <c r="F741" s="48"/>
      <c r="G741" s="127"/>
      <c r="H741" s="49"/>
      <c r="I741" s="56"/>
      <c r="J741" s="4"/>
      <c r="K741" s="101"/>
      <c r="L741" s="53"/>
      <c r="M741" s="143"/>
      <c r="N741" s="95"/>
      <c r="O741" s="148"/>
      <c r="P741" s="94"/>
      <c r="Q741" s="119"/>
      <c r="R741" s="48" t="s">
        <v>19396</v>
      </c>
    </row>
    <row r="742" spans="1:18" ht="15" thickBot="1">
      <c r="A742" s="237"/>
      <c r="B742" s="238"/>
      <c r="C742" s="47"/>
      <c r="D742" s="8"/>
      <c r="E742" s="119"/>
      <c r="F742" s="48"/>
      <c r="G742" s="127"/>
      <c r="H742" s="49"/>
      <c r="I742" s="56"/>
      <c r="J742" s="4"/>
      <c r="K742" s="101"/>
      <c r="L742" s="53"/>
      <c r="M742" s="143"/>
      <c r="N742" s="95"/>
      <c r="O742" s="148"/>
      <c r="P742" s="94"/>
      <c r="Q742" s="119"/>
      <c r="R742" s="48"/>
    </row>
    <row r="743" spans="1:18" ht="15" thickBot="1">
      <c r="A743" s="43" t="s">
        <v>19397</v>
      </c>
      <c r="B743" s="43" t="s">
        <v>19398</v>
      </c>
      <c r="C743" s="44"/>
      <c r="D743" s="5"/>
      <c r="E743" s="44"/>
      <c r="F743" s="5"/>
      <c r="G743" s="105"/>
      <c r="H743" s="45"/>
      <c r="I743" s="105"/>
      <c r="J743" s="45"/>
      <c r="K743" s="105"/>
      <c r="L743" s="45"/>
      <c r="M743" s="105"/>
      <c r="N743" s="45"/>
      <c r="O743" s="105"/>
      <c r="P743" s="45"/>
      <c r="Q743" s="44"/>
      <c r="R743" s="5"/>
    </row>
    <row r="744" spans="1:18" ht="15" thickBot="1">
      <c r="A744" s="46"/>
      <c r="B744" s="38"/>
      <c r="C744" s="47"/>
      <c r="D744" s="8"/>
      <c r="E744" s="119"/>
      <c r="F744" s="48"/>
      <c r="G744" s="127"/>
      <c r="H744" s="49"/>
      <c r="I744" s="56"/>
      <c r="J744" s="4"/>
      <c r="K744" s="101">
        <v>50</v>
      </c>
      <c r="L744" s="53"/>
      <c r="M744" s="143">
        <v>47</v>
      </c>
      <c r="N744" s="95"/>
      <c r="O744" s="148"/>
      <c r="P744" s="94"/>
      <c r="Q744" s="119"/>
      <c r="R744" s="48"/>
    </row>
    <row r="745" spans="1:18" ht="15" thickBot="1">
      <c r="A745" s="46" t="s">
        <v>19399</v>
      </c>
      <c r="B745" s="38" t="s">
        <v>19400</v>
      </c>
      <c r="C745" s="47"/>
      <c r="D745" s="8"/>
      <c r="E745" s="119"/>
      <c r="F745" s="48"/>
      <c r="G745" s="127"/>
      <c r="H745" s="49"/>
      <c r="I745" s="56"/>
      <c r="J745" s="4"/>
      <c r="K745" s="101"/>
      <c r="L745" s="53" t="s">
        <v>19401</v>
      </c>
      <c r="M745" s="143"/>
      <c r="N745" s="95" t="s">
        <v>19402</v>
      </c>
      <c r="O745" s="148"/>
      <c r="P745" s="94"/>
      <c r="Q745" s="119"/>
      <c r="R745" s="48"/>
    </row>
    <row r="746" spans="1:18" ht="15" thickBot="1">
      <c r="A746" s="46" t="s">
        <v>19403</v>
      </c>
      <c r="B746" s="38" t="s">
        <v>19404</v>
      </c>
      <c r="C746" s="47"/>
      <c r="D746" s="8"/>
      <c r="E746" s="119"/>
      <c r="F746" s="48"/>
      <c r="G746" s="127"/>
      <c r="H746" s="49"/>
      <c r="I746" s="56"/>
      <c r="J746" s="4"/>
      <c r="K746" s="101"/>
      <c r="L746" s="53" t="s">
        <v>19405</v>
      </c>
      <c r="M746" s="143"/>
      <c r="N746" s="95" t="s">
        <v>19406</v>
      </c>
      <c r="O746" s="148"/>
      <c r="P746" s="94"/>
      <c r="Q746" s="119"/>
      <c r="R746" s="48"/>
    </row>
    <row r="747" spans="1:18" ht="15" thickBot="1">
      <c r="A747" s="46" t="s">
        <v>19407</v>
      </c>
      <c r="B747" s="38" t="s">
        <v>19408</v>
      </c>
      <c r="C747" s="47"/>
      <c r="D747" s="8"/>
      <c r="E747" s="119"/>
      <c r="F747" s="48"/>
      <c r="G747" s="127"/>
      <c r="H747" s="49"/>
      <c r="I747" s="56"/>
      <c r="J747" s="4"/>
      <c r="K747" s="101"/>
      <c r="L747" s="53" t="s">
        <v>19409</v>
      </c>
      <c r="M747" s="143"/>
      <c r="N747" s="95" t="s">
        <v>19410</v>
      </c>
      <c r="O747" s="148"/>
      <c r="P747" s="94"/>
      <c r="Q747" s="119"/>
      <c r="R747" s="48"/>
    </row>
    <row r="748" spans="1:18" ht="15" thickBot="1">
      <c r="A748" s="46" t="s">
        <v>19411</v>
      </c>
      <c r="B748" s="38" t="s">
        <v>19412</v>
      </c>
      <c r="C748" s="47"/>
      <c r="D748" s="8"/>
      <c r="E748" s="119"/>
      <c r="F748" s="48"/>
      <c r="G748" s="127"/>
      <c r="H748" s="49"/>
      <c r="I748" s="56"/>
      <c r="J748" s="4"/>
      <c r="K748" s="101"/>
      <c r="L748" s="53" t="s">
        <v>19413</v>
      </c>
      <c r="M748" s="143"/>
      <c r="N748" s="95" t="s">
        <v>19414</v>
      </c>
      <c r="O748" s="148"/>
      <c r="P748" s="94"/>
      <c r="Q748" s="119"/>
      <c r="R748" s="48"/>
    </row>
    <row r="749" spans="1:18" ht="15" thickBot="1">
      <c r="A749" s="46"/>
      <c r="B749" s="38"/>
      <c r="C749" s="47"/>
      <c r="D749" s="8"/>
      <c r="E749" s="119"/>
      <c r="F749" s="48"/>
      <c r="G749" s="127"/>
      <c r="H749" s="49"/>
      <c r="I749" s="56"/>
      <c r="J749" s="4"/>
      <c r="K749" s="101"/>
      <c r="L749" s="53"/>
      <c r="M749" s="143"/>
      <c r="N749" s="95"/>
      <c r="O749" s="148"/>
      <c r="P749" s="94"/>
      <c r="Q749" s="119"/>
      <c r="R749" s="48"/>
    </row>
    <row r="750" spans="1:18" ht="15" thickBot="1">
      <c r="A750" s="46" t="s">
        <v>19415</v>
      </c>
      <c r="B750" s="38" t="s">
        <v>76</v>
      </c>
      <c r="C750" s="47"/>
      <c r="D750" s="8"/>
      <c r="E750" s="119"/>
      <c r="F750" s="48"/>
      <c r="G750" s="127">
        <v>53</v>
      </c>
      <c r="H750" s="49" t="s">
        <v>19416</v>
      </c>
      <c r="I750" s="56"/>
      <c r="J750" s="4"/>
      <c r="K750" s="101"/>
      <c r="L750" s="53"/>
      <c r="M750" s="143"/>
      <c r="N750" s="95"/>
      <c r="O750" s="148"/>
      <c r="P750" s="94"/>
      <c r="Q750" s="119"/>
      <c r="R750" s="48"/>
    </row>
    <row r="751" spans="1:18" ht="15" thickBot="1">
      <c r="A751" s="46"/>
      <c r="B751" s="38"/>
      <c r="C751" s="47"/>
      <c r="D751" s="8"/>
      <c r="E751" s="119"/>
      <c r="F751" s="48"/>
      <c r="G751" s="127"/>
      <c r="H751" s="49"/>
      <c r="I751" s="56"/>
      <c r="J751" s="4"/>
      <c r="K751" s="101"/>
      <c r="L751" s="53"/>
      <c r="M751" s="143"/>
      <c r="N751" s="95"/>
      <c r="O751" s="148"/>
      <c r="P751" s="94"/>
      <c r="Q751" s="119"/>
      <c r="R751" s="48"/>
    </row>
    <row r="752" spans="1:18" ht="15" thickBot="1">
      <c r="A752" s="43" t="s">
        <v>19417</v>
      </c>
      <c r="B752" s="43" t="s">
        <v>19418</v>
      </c>
      <c r="C752" s="44"/>
      <c r="D752" s="5"/>
      <c r="E752" s="44"/>
      <c r="F752" s="5"/>
      <c r="G752" s="105"/>
      <c r="H752" s="45"/>
      <c r="I752" s="105"/>
      <c r="J752" s="45"/>
      <c r="K752" s="105"/>
      <c r="L752" s="45"/>
      <c r="M752" s="105"/>
      <c r="N752" s="45"/>
      <c r="O752" s="105"/>
      <c r="P752" s="45"/>
      <c r="Q752" s="44"/>
      <c r="R752" s="5"/>
    </row>
    <row r="753" spans="1:18" ht="15" thickBot="1">
      <c r="A753" s="38" t="s">
        <v>19419</v>
      </c>
      <c r="B753" s="38" t="s">
        <v>19420</v>
      </c>
      <c r="C753" s="47"/>
      <c r="D753" s="8"/>
      <c r="E753" s="119"/>
      <c r="F753" s="48"/>
      <c r="G753" s="127">
        <v>54</v>
      </c>
      <c r="H753" s="49"/>
      <c r="I753" s="56"/>
      <c r="J753" s="4"/>
      <c r="K753" s="101"/>
      <c r="L753" s="53"/>
      <c r="M753" s="143"/>
      <c r="N753" s="95"/>
      <c r="O753" s="148"/>
      <c r="P753" s="94"/>
      <c r="Q753" s="119"/>
      <c r="R753" s="48"/>
    </row>
    <row r="754" spans="1:18" ht="15" thickBot="1">
      <c r="A754" s="46" t="s">
        <v>19421</v>
      </c>
      <c r="B754" s="38" t="s">
        <v>19422</v>
      </c>
      <c r="C754" s="47"/>
      <c r="D754" s="8"/>
      <c r="E754" s="119"/>
      <c r="F754" s="48"/>
      <c r="G754" s="127"/>
      <c r="H754" s="49" t="s">
        <v>19423</v>
      </c>
      <c r="I754" s="56"/>
      <c r="J754" s="4"/>
      <c r="K754" s="101"/>
      <c r="L754" s="53"/>
      <c r="M754" s="143"/>
      <c r="N754" s="95"/>
      <c r="O754" s="148"/>
      <c r="P754" s="94"/>
      <c r="Q754" s="119"/>
      <c r="R754" s="48"/>
    </row>
    <row r="755" spans="1:18" ht="15" thickBot="1">
      <c r="A755" s="46" t="s">
        <v>19424</v>
      </c>
      <c r="B755" s="38" t="s">
        <v>19425</v>
      </c>
      <c r="C755" s="47"/>
      <c r="D755" s="8"/>
      <c r="E755" s="119"/>
      <c r="F755" s="48"/>
      <c r="G755" s="127"/>
      <c r="H755" s="49" t="s">
        <v>19426</v>
      </c>
      <c r="I755" s="56"/>
      <c r="J755" s="4"/>
      <c r="K755" s="101"/>
      <c r="L755" s="53"/>
      <c r="M755" s="143"/>
      <c r="N755" s="95"/>
      <c r="O755" s="148"/>
      <c r="P755" s="94"/>
      <c r="Q755" s="119"/>
      <c r="R755" s="48"/>
    </row>
    <row r="756" spans="1:18" ht="15" thickBot="1">
      <c r="A756" s="46" t="s">
        <v>19427</v>
      </c>
      <c r="B756" s="38" t="s">
        <v>19428</v>
      </c>
      <c r="C756" s="47"/>
      <c r="D756" s="8"/>
      <c r="E756" s="119"/>
      <c r="F756" s="48"/>
      <c r="G756" s="127"/>
      <c r="H756" s="49" t="s">
        <v>19429</v>
      </c>
      <c r="I756" s="56"/>
      <c r="J756" s="4"/>
      <c r="K756" s="101"/>
      <c r="L756" s="53"/>
      <c r="M756" s="143"/>
      <c r="N756" s="95"/>
      <c r="O756" s="148"/>
      <c r="P756" s="94"/>
      <c r="Q756" s="119"/>
      <c r="R756" s="48"/>
    </row>
    <row r="757" spans="1:18" ht="15" thickBot="1">
      <c r="A757" s="46" t="s">
        <v>19430</v>
      </c>
      <c r="B757" s="38" t="s">
        <v>19431</v>
      </c>
      <c r="C757" s="47"/>
      <c r="D757" s="8"/>
      <c r="E757" s="119"/>
      <c r="F757" s="48"/>
      <c r="G757" s="127"/>
      <c r="H757" s="49" t="s">
        <v>19432</v>
      </c>
      <c r="I757" s="56"/>
      <c r="J757" s="4"/>
      <c r="K757" s="101"/>
      <c r="L757" s="53"/>
      <c r="M757" s="143"/>
      <c r="N757" s="95"/>
      <c r="O757" s="148"/>
      <c r="P757" s="94"/>
      <c r="Q757" s="119"/>
      <c r="R757" s="48"/>
    </row>
    <row r="758" spans="1:18" ht="15" thickBot="1">
      <c r="A758" s="46" t="s">
        <v>19433</v>
      </c>
      <c r="B758" s="38" t="s">
        <v>19434</v>
      </c>
      <c r="C758" s="47"/>
      <c r="D758" s="8"/>
      <c r="E758" s="119"/>
      <c r="F758" s="48"/>
      <c r="G758" s="127"/>
      <c r="H758" s="49" t="s">
        <v>19435</v>
      </c>
      <c r="I758" s="56"/>
      <c r="J758" s="4"/>
      <c r="K758" s="101"/>
      <c r="L758" s="53"/>
      <c r="M758" s="143"/>
      <c r="N758" s="95"/>
      <c r="O758" s="148"/>
      <c r="P758" s="94"/>
      <c r="Q758" s="119"/>
      <c r="R758" s="48"/>
    </row>
    <row r="759" spans="1:18" ht="15" thickBot="1">
      <c r="A759" s="46" t="s">
        <v>19436</v>
      </c>
      <c r="B759" s="38" t="s">
        <v>19437</v>
      </c>
      <c r="C759" s="47"/>
      <c r="D759" s="8"/>
      <c r="E759" s="119"/>
      <c r="F759" s="48"/>
      <c r="G759" s="127"/>
      <c r="H759" s="49" t="s">
        <v>19438</v>
      </c>
      <c r="I759" s="56"/>
      <c r="J759" s="4"/>
      <c r="K759" s="101"/>
      <c r="L759" s="53"/>
      <c r="M759" s="143"/>
      <c r="N759" s="95"/>
      <c r="O759" s="148"/>
      <c r="P759" s="94"/>
      <c r="Q759" s="119"/>
      <c r="R759" s="48"/>
    </row>
    <row r="760" spans="1:18" ht="15" thickBot="1">
      <c r="A760" s="46" t="s">
        <v>19439</v>
      </c>
      <c r="B760" s="38" t="s">
        <v>19440</v>
      </c>
      <c r="C760" s="47"/>
      <c r="D760" s="8"/>
      <c r="E760" s="119"/>
      <c r="F760" s="48"/>
      <c r="G760" s="127"/>
      <c r="H760" s="49" t="s">
        <v>19441</v>
      </c>
      <c r="I760" s="56"/>
      <c r="J760" s="4"/>
      <c r="K760" s="101"/>
      <c r="L760" s="53"/>
      <c r="M760" s="143"/>
      <c r="N760" s="95"/>
      <c r="O760" s="148"/>
      <c r="P760" s="94"/>
      <c r="Q760" s="119"/>
      <c r="R760" s="48"/>
    </row>
    <row r="761" spans="1:18" ht="15" thickBot="1">
      <c r="A761" s="46" t="s">
        <v>19442</v>
      </c>
      <c r="B761" s="38" t="s">
        <v>19443</v>
      </c>
      <c r="C761" s="47"/>
      <c r="D761" s="8"/>
      <c r="E761" s="119"/>
      <c r="F761" s="48"/>
      <c r="G761" s="127"/>
      <c r="H761" s="49" t="s">
        <v>19444</v>
      </c>
      <c r="I761" s="56"/>
      <c r="J761" s="4"/>
      <c r="K761" s="101"/>
      <c r="L761" s="53"/>
      <c r="M761" s="143"/>
      <c r="N761" s="95"/>
      <c r="O761" s="148"/>
      <c r="P761" s="94"/>
      <c r="Q761" s="119"/>
      <c r="R761" s="48"/>
    </row>
    <row r="762" spans="1:18" ht="15" thickBot="1">
      <c r="A762" s="46" t="s">
        <v>19445</v>
      </c>
      <c r="B762" s="38" t="s">
        <v>19446</v>
      </c>
      <c r="C762" s="47"/>
      <c r="D762" s="8"/>
      <c r="E762" s="119"/>
      <c r="F762" s="48"/>
      <c r="G762" s="127"/>
      <c r="H762" s="49" t="s">
        <v>19447</v>
      </c>
      <c r="I762" s="56"/>
      <c r="J762" s="4"/>
      <c r="K762" s="101"/>
      <c r="L762" s="53"/>
      <c r="M762" s="143"/>
      <c r="N762" s="95"/>
      <c r="O762" s="148"/>
      <c r="P762" s="94"/>
      <c r="Q762" s="119"/>
      <c r="R762" s="48"/>
    </row>
    <row r="763" spans="1:18" ht="15" thickBot="1">
      <c r="A763" s="46" t="s">
        <v>19448</v>
      </c>
      <c r="B763" s="38" t="s">
        <v>19449</v>
      </c>
      <c r="C763" s="47"/>
      <c r="D763" s="8"/>
      <c r="E763" s="119"/>
      <c r="F763" s="48"/>
      <c r="G763" s="127"/>
      <c r="H763" s="49" t="s">
        <v>19450</v>
      </c>
      <c r="I763" s="56"/>
      <c r="J763" s="4"/>
      <c r="K763" s="101"/>
      <c r="L763" s="53"/>
      <c r="M763" s="143"/>
      <c r="N763" s="95"/>
      <c r="O763" s="148"/>
      <c r="P763" s="94"/>
      <c r="Q763" s="119"/>
      <c r="R763" s="48"/>
    </row>
    <row r="764" spans="1:18" ht="15" thickBot="1">
      <c r="A764" s="46" t="s">
        <v>19451</v>
      </c>
      <c r="B764" s="38" t="s">
        <v>19452</v>
      </c>
      <c r="C764" s="47"/>
      <c r="D764" s="8"/>
      <c r="E764" s="119"/>
      <c r="F764" s="48"/>
      <c r="G764" s="127"/>
      <c r="H764" s="49" t="s">
        <v>19453</v>
      </c>
      <c r="I764" s="56"/>
      <c r="J764" s="4"/>
      <c r="K764" s="101"/>
      <c r="L764" s="53"/>
      <c r="M764" s="143"/>
      <c r="N764" s="95"/>
      <c r="O764" s="148"/>
      <c r="P764" s="94"/>
      <c r="Q764" s="119"/>
      <c r="R764" s="48"/>
    </row>
    <row r="765" spans="1:18" ht="15" thickBot="1">
      <c r="A765" s="46" t="s">
        <v>19454</v>
      </c>
      <c r="B765" s="38" t="s">
        <v>19455</v>
      </c>
      <c r="C765" s="47"/>
      <c r="D765" s="8"/>
      <c r="E765" s="119"/>
      <c r="F765" s="48"/>
      <c r="G765" s="127"/>
      <c r="H765" s="49" t="s">
        <v>19456</v>
      </c>
      <c r="I765" s="56"/>
      <c r="J765" s="4"/>
      <c r="K765" s="101"/>
      <c r="L765" s="53"/>
      <c r="M765" s="143"/>
      <c r="N765" s="95"/>
      <c r="O765" s="148"/>
      <c r="P765" s="94"/>
      <c r="Q765" s="119"/>
      <c r="R765" s="48"/>
    </row>
    <row r="766" spans="1:18" ht="15" thickBot="1">
      <c r="A766" s="46" t="s">
        <v>19457</v>
      </c>
      <c r="B766" s="38" t="s">
        <v>19458</v>
      </c>
      <c r="C766" s="47"/>
      <c r="D766" s="8"/>
      <c r="E766" s="119"/>
      <c r="F766" s="48"/>
      <c r="G766" s="127"/>
      <c r="H766" s="49" t="s">
        <v>19459</v>
      </c>
      <c r="I766" s="56"/>
      <c r="J766" s="4"/>
      <c r="K766" s="101"/>
      <c r="L766" s="53"/>
      <c r="M766" s="143"/>
      <c r="N766" s="95"/>
      <c r="O766" s="148"/>
      <c r="P766" s="94"/>
      <c r="Q766" s="119"/>
      <c r="R766" s="48"/>
    </row>
    <row r="767" spans="1:18" ht="15" thickBot="1">
      <c r="A767" s="46" t="s">
        <v>19460</v>
      </c>
      <c r="B767" s="38" t="s">
        <v>19461</v>
      </c>
      <c r="C767" s="47"/>
      <c r="D767" s="8"/>
      <c r="E767" s="119"/>
      <c r="F767" s="48"/>
      <c r="G767" s="127"/>
      <c r="H767" s="49" t="s">
        <v>19462</v>
      </c>
      <c r="I767" s="56"/>
      <c r="J767" s="4"/>
      <c r="K767" s="101"/>
      <c r="L767" s="53"/>
      <c r="M767" s="143"/>
      <c r="N767" s="95"/>
      <c r="O767" s="148"/>
      <c r="P767" s="94"/>
      <c r="Q767" s="119"/>
      <c r="R767" s="48"/>
    </row>
    <row r="768" spans="1:18" ht="15" thickBot="1">
      <c r="A768" s="46" t="s">
        <v>19463</v>
      </c>
      <c r="B768" s="38" t="s">
        <v>19464</v>
      </c>
      <c r="C768" s="47"/>
      <c r="D768" s="8"/>
      <c r="E768" s="119"/>
      <c r="F768" s="48"/>
      <c r="G768" s="127"/>
      <c r="H768" s="49" t="s">
        <v>19465</v>
      </c>
      <c r="I768" s="56"/>
      <c r="J768" s="4"/>
      <c r="K768" s="101"/>
      <c r="L768" s="53"/>
      <c r="M768" s="143"/>
      <c r="N768" s="95"/>
      <c r="O768" s="148"/>
      <c r="P768" s="94"/>
      <c r="Q768" s="119"/>
      <c r="R768" s="48"/>
    </row>
    <row r="769" spans="1:18" ht="15" thickBot="1">
      <c r="A769" s="46" t="s">
        <v>19466</v>
      </c>
      <c r="B769" s="38" t="s">
        <v>19467</v>
      </c>
      <c r="C769" s="47"/>
      <c r="D769" s="8"/>
      <c r="E769" s="119"/>
      <c r="F769" s="48"/>
      <c r="G769" s="127"/>
      <c r="H769" s="49" t="s">
        <v>19468</v>
      </c>
      <c r="I769" s="56"/>
      <c r="J769" s="4"/>
      <c r="K769" s="101"/>
      <c r="L769" s="53"/>
      <c r="M769" s="143"/>
      <c r="N769" s="95"/>
      <c r="O769" s="148"/>
      <c r="P769" s="94"/>
      <c r="Q769" s="119"/>
      <c r="R769" s="48"/>
    </row>
    <row r="770" spans="1:18" ht="15" thickBot="1">
      <c r="A770" s="46" t="s">
        <v>19469</v>
      </c>
      <c r="B770" s="38" t="s">
        <v>19470</v>
      </c>
      <c r="C770" s="47"/>
      <c r="D770" s="8"/>
      <c r="E770" s="119"/>
      <c r="F770" s="48"/>
      <c r="G770" s="127"/>
      <c r="H770" s="49" t="s">
        <v>19471</v>
      </c>
      <c r="I770" s="56"/>
      <c r="J770" s="4"/>
      <c r="K770" s="101"/>
      <c r="L770" s="53"/>
      <c r="M770" s="143"/>
      <c r="N770" s="95"/>
      <c r="O770" s="148"/>
      <c r="P770" s="94"/>
      <c r="Q770" s="119"/>
      <c r="R770" s="48"/>
    </row>
    <row r="771" spans="1:18" ht="15" thickBot="1">
      <c r="A771" s="46" t="s">
        <v>19472</v>
      </c>
      <c r="B771" s="38" t="s">
        <v>19473</v>
      </c>
      <c r="C771" s="47"/>
      <c r="D771" s="8"/>
      <c r="E771" s="119"/>
      <c r="F771" s="48"/>
      <c r="G771" s="127"/>
      <c r="H771" s="49" t="s">
        <v>19474</v>
      </c>
      <c r="I771" s="56"/>
      <c r="J771" s="4"/>
      <c r="K771" s="101"/>
      <c r="L771" s="53"/>
      <c r="M771" s="143"/>
      <c r="N771" s="95"/>
      <c r="O771" s="148"/>
      <c r="P771" s="94"/>
      <c r="Q771" s="119"/>
      <c r="R771" s="48"/>
    </row>
    <row r="772" spans="1:18" ht="15" thickBot="1">
      <c r="A772" s="46" t="s">
        <v>19475</v>
      </c>
      <c r="B772" s="38" t="s">
        <v>19476</v>
      </c>
      <c r="C772" s="47"/>
      <c r="D772" s="8"/>
      <c r="E772" s="119"/>
      <c r="F772" s="48"/>
      <c r="G772" s="127"/>
      <c r="H772" s="49" t="s">
        <v>19477</v>
      </c>
      <c r="I772" s="56"/>
      <c r="J772" s="4"/>
      <c r="K772" s="101"/>
      <c r="L772" s="53"/>
      <c r="M772" s="143"/>
      <c r="N772" s="95"/>
      <c r="O772" s="148"/>
      <c r="P772" s="94"/>
      <c r="Q772" s="119"/>
      <c r="R772" s="48"/>
    </row>
    <row r="773" spans="1:18" ht="15" thickBot="1">
      <c r="A773" s="46" t="s">
        <v>19478</v>
      </c>
      <c r="B773" s="38" t="s">
        <v>19479</v>
      </c>
      <c r="C773" s="47"/>
      <c r="D773" s="8"/>
      <c r="E773" s="119"/>
      <c r="F773" s="48"/>
      <c r="G773" s="127"/>
      <c r="H773" s="49" t="s">
        <v>19480</v>
      </c>
      <c r="I773" s="56"/>
      <c r="J773" s="4"/>
      <c r="K773" s="101"/>
      <c r="L773" s="53"/>
      <c r="M773" s="143"/>
      <c r="N773" s="95"/>
      <c r="O773" s="148"/>
      <c r="P773" s="94"/>
      <c r="Q773" s="119"/>
      <c r="R773" s="48"/>
    </row>
    <row r="774" spans="1:18" ht="15" thickBot="1">
      <c r="A774" s="46" t="s">
        <v>19481</v>
      </c>
      <c r="B774" s="38" t="s">
        <v>19482</v>
      </c>
      <c r="C774" s="47"/>
      <c r="D774" s="8"/>
      <c r="E774" s="119"/>
      <c r="F774" s="48"/>
      <c r="G774" s="127"/>
      <c r="H774" s="49" t="s">
        <v>19483</v>
      </c>
      <c r="I774" s="56"/>
      <c r="J774" s="4"/>
      <c r="K774" s="101"/>
      <c r="L774" s="53"/>
      <c r="M774" s="143"/>
      <c r="N774" s="95"/>
      <c r="O774" s="148"/>
      <c r="P774" s="94"/>
      <c r="Q774" s="119"/>
      <c r="R774" s="48"/>
    </row>
    <row r="775" spans="1:18" ht="15" thickBot="1">
      <c r="A775" s="60" t="s">
        <v>19484</v>
      </c>
      <c r="B775" s="61"/>
      <c r="C775" s="44"/>
      <c r="D775" s="5"/>
      <c r="E775" s="44"/>
      <c r="F775" s="5"/>
      <c r="G775" s="105"/>
      <c r="H775" s="45"/>
      <c r="I775" s="105"/>
      <c r="J775" s="45"/>
      <c r="K775" s="105"/>
      <c r="L775" s="45"/>
      <c r="M775" s="105"/>
      <c r="N775" s="45"/>
      <c r="O775" s="105"/>
      <c r="P775" s="45"/>
      <c r="Q775" s="44"/>
      <c r="R775" s="5"/>
    </row>
    <row r="776" spans="1:18" ht="15" thickBot="1">
      <c r="A776" s="46"/>
      <c r="B776" s="38" t="s">
        <v>19485</v>
      </c>
      <c r="C776" s="47"/>
      <c r="D776" s="8"/>
      <c r="E776" s="119"/>
      <c r="F776" s="48"/>
      <c r="G776" s="127">
        <v>55</v>
      </c>
      <c r="H776" s="49"/>
      <c r="I776" s="56"/>
      <c r="J776" s="4"/>
      <c r="K776" s="101"/>
      <c r="L776" s="53"/>
      <c r="M776" s="143"/>
      <c r="N776" s="95"/>
      <c r="O776" s="148"/>
      <c r="P776" s="94"/>
      <c r="Q776" s="119"/>
      <c r="R776" s="48"/>
    </row>
    <row r="777" spans="1:18" ht="15" thickBot="1">
      <c r="A777" s="46" t="s">
        <v>19421</v>
      </c>
      <c r="B777" s="38"/>
      <c r="C777" s="47"/>
      <c r="D777" s="8"/>
      <c r="E777" s="119"/>
      <c r="F777" s="48"/>
      <c r="G777" s="127"/>
      <c r="H777" s="49" t="s">
        <v>19486</v>
      </c>
      <c r="I777" s="56"/>
      <c r="J777" s="4"/>
      <c r="K777" s="101"/>
      <c r="L777" s="53"/>
      <c r="M777" s="143"/>
      <c r="N777" s="95"/>
      <c r="O777" s="148"/>
      <c r="P777" s="94"/>
      <c r="Q777" s="119"/>
      <c r="R777" s="48"/>
    </row>
    <row r="778" spans="1:18" ht="15" thickBot="1">
      <c r="A778" s="46" t="s">
        <v>19424</v>
      </c>
      <c r="B778" s="38" t="s">
        <v>19487</v>
      </c>
      <c r="C778" s="47"/>
      <c r="D778" s="8"/>
      <c r="E778" s="119"/>
      <c r="F778" s="48"/>
      <c r="G778" s="127"/>
      <c r="H778" s="49" t="s">
        <v>19488</v>
      </c>
      <c r="I778" s="56"/>
      <c r="J778" s="4"/>
      <c r="K778" s="101"/>
      <c r="L778" s="53"/>
      <c r="M778" s="143"/>
      <c r="N778" s="95"/>
      <c r="O778" s="148"/>
      <c r="P778" s="94"/>
      <c r="Q778" s="119"/>
      <c r="R778" s="48"/>
    </row>
    <row r="779" spans="1:18" ht="15" thickBot="1">
      <c r="A779" s="46" t="s">
        <v>19427</v>
      </c>
      <c r="B779" s="38" t="s">
        <v>19489</v>
      </c>
      <c r="C779" s="47"/>
      <c r="D779" s="8"/>
      <c r="E779" s="119"/>
      <c r="F779" s="48"/>
      <c r="G779" s="127"/>
      <c r="H779" s="49" t="s">
        <v>19490</v>
      </c>
      <c r="I779" s="56"/>
      <c r="J779" s="4"/>
      <c r="K779" s="101"/>
      <c r="L779" s="53"/>
      <c r="M779" s="143"/>
      <c r="N779" s="95"/>
      <c r="O779" s="148"/>
      <c r="P779" s="94"/>
      <c r="Q779" s="119"/>
      <c r="R779" s="48"/>
    </row>
    <row r="780" spans="1:18" ht="15" thickBot="1">
      <c r="A780" s="46" t="s">
        <v>19430</v>
      </c>
      <c r="B780" s="38" t="s">
        <v>19491</v>
      </c>
      <c r="C780" s="47"/>
      <c r="D780" s="8"/>
      <c r="E780" s="119"/>
      <c r="F780" s="48"/>
      <c r="G780" s="127"/>
      <c r="H780" s="49" t="s">
        <v>19492</v>
      </c>
      <c r="I780" s="56"/>
      <c r="J780" s="4"/>
      <c r="K780" s="101"/>
      <c r="L780" s="53"/>
      <c r="M780" s="143"/>
      <c r="N780" s="95"/>
      <c r="O780" s="148"/>
      <c r="P780" s="94"/>
      <c r="Q780" s="119"/>
      <c r="R780" s="48"/>
    </row>
    <row r="781" spans="1:18" ht="15" thickBot="1">
      <c r="A781" s="46" t="s">
        <v>19433</v>
      </c>
      <c r="B781" s="38" t="s">
        <v>19493</v>
      </c>
      <c r="C781" s="47"/>
      <c r="D781" s="8"/>
      <c r="E781" s="119"/>
      <c r="F781" s="48"/>
      <c r="G781" s="127"/>
      <c r="H781" s="49" t="s">
        <v>19494</v>
      </c>
      <c r="I781" s="56"/>
      <c r="J781" s="4"/>
      <c r="K781" s="101"/>
      <c r="L781" s="53"/>
      <c r="M781" s="143"/>
      <c r="N781" s="95"/>
      <c r="O781" s="148"/>
      <c r="P781" s="94"/>
      <c r="Q781" s="119"/>
      <c r="R781" s="48"/>
    </row>
    <row r="782" spans="1:18" ht="15" thickBot="1">
      <c r="A782" s="46" t="s">
        <v>19436</v>
      </c>
      <c r="B782" s="38" t="s">
        <v>19495</v>
      </c>
      <c r="C782" s="47"/>
      <c r="D782" s="8"/>
      <c r="E782" s="119"/>
      <c r="F782" s="48"/>
      <c r="G782" s="127"/>
      <c r="H782" s="49" t="s">
        <v>19496</v>
      </c>
      <c r="I782" s="56"/>
      <c r="J782" s="4"/>
      <c r="K782" s="101"/>
      <c r="L782" s="53"/>
      <c r="M782" s="143"/>
      <c r="N782" s="95"/>
      <c r="O782" s="148"/>
      <c r="P782" s="94"/>
      <c r="Q782" s="119"/>
      <c r="R782" s="48"/>
    </row>
    <row r="783" spans="1:18" ht="15" thickBot="1">
      <c r="A783" s="46" t="s">
        <v>19439</v>
      </c>
      <c r="B783" s="38" t="s">
        <v>19497</v>
      </c>
      <c r="C783" s="47"/>
      <c r="D783" s="8"/>
      <c r="E783" s="119"/>
      <c r="F783" s="48"/>
      <c r="G783" s="127"/>
      <c r="H783" s="49" t="s">
        <v>19498</v>
      </c>
      <c r="I783" s="56"/>
      <c r="J783" s="4"/>
      <c r="K783" s="101"/>
      <c r="L783" s="53"/>
      <c r="M783" s="143"/>
      <c r="N783" s="95"/>
      <c r="O783" s="148"/>
      <c r="P783" s="94"/>
      <c r="Q783" s="119"/>
      <c r="R783" s="48"/>
    </row>
    <row r="784" spans="1:18" ht="15" thickBot="1">
      <c r="A784" s="46" t="s">
        <v>19442</v>
      </c>
      <c r="B784" s="38" t="s">
        <v>19499</v>
      </c>
      <c r="C784" s="47"/>
      <c r="D784" s="8"/>
      <c r="E784" s="119"/>
      <c r="F784" s="48"/>
      <c r="G784" s="127"/>
      <c r="H784" s="49" t="s">
        <v>19500</v>
      </c>
      <c r="I784" s="56"/>
      <c r="J784" s="4"/>
      <c r="K784" s="101"/>
      <c r="L784" s="53"/>
      <c r="M784" s="143"/>
      <c r="N784" s="95"/>
      <c r="O784" s="148"/>
      <c r="P784" s="94"/>
      <c r="Q784" s="119"/>
      <c r="R784" s="48"/>
    </row>
    <row r="785" spans="1:18" ht="15" thickBot="1">
      <c r="A785" s="46" t="s">
        <v>19445</v>
      </c>
      <c r="B785" s="38" t="s">
        <v>19501</v>
      </c>
      <c r="C785" s="47"/>
      <c r="D785" s="8"/>
      <c r="E785" s="119"/>
      <c r="F785" s="48"/>
      <c r="G785" s="127"/>
      <c r="H785" s="49" t="s">
        <v>19502</v>
      </c>
      <c r="I785" s="56"/>
      <c r="J785" s="4"/>
      <c r="K785" s="101"/>
      <c r="L785" s="53"/>
      <c r="M785" s="143"/>
      <c r="N785" s="95"/>
      <c r="O785" s="148"/>
      <c r="P785" s="94"/>
      <c r="Q785" s="119"/>
      <c r="R785" s="48"/>
    </row>
    <row r="786" spans="1:18" ht="15" thickBot="1">
      <c r="A786" s="46" t="s">
        <v>19448</v>
      </c>
      <c r="B786" s="38" t="s">
        <v>19503</v>
      </c>
      <c r="C786" s="47"/>
      <c r="D786" s="8"/>
      <c r="E786" s="119"/>
      <c r="F786" s="48"/>
      <c r="G786" s="127"/>
      <c r="H786" s="49" t="s">
        <v>19504</v>
      </c>
      <c r="I786" s="56"/>
      <c r="J786" s="4"/>
      <c r="K786" s="101"/>
      <c r="L786" s="53"/>
      <c r="M786" s="143"/>
      <c r="N786" s="95"/>
      <c r="O786" s="148"/>
      <c r="P786" s="94"/>
      <c r="Q786" s="119"/>
      <c r="R786" s="48"/>
    </row>
    <row r="787" spans="1:18" ht="15" thickBot="1">
      <c r="A787" s="46" t="s">
        <v>19451</v>
      </c>
      <c r="B787" s="38" t="s">
        <v>19505</v>
      </c>
      <c r="C787" s="47"/>
      <c r="D787" s="8"/>
      <c r="E787" s="119"/>
      <c r="F787" s="48"/>
      <c r="G787" s="127"/>
      <c r="H787" s="49" t="s">
        <v>19506</v>
      </c>
      <c r="I787" s="56"/>
      <c r="J787" s="4"/>
      <c r="K787" s="101"/>
      <c r="L787" s="53"/>
      <c r="M787" s="143"/>
      <c r="N787" s="95"/>
      <c r="O787" s="148"/>
      <c r="P787" s="94"/>
      <c r="Q787" s="119"/>
      <c r="R787" s="48"/>
    </row>
    <row r="788" spans="1:18" ht="15" thickBot="1">
      <c r="A788" s="46" t="s">
        <v>19454</v>
      </c>
      <c r="B788" s="38" t="s">
        <v>19507</v>
      </c>
      <c r="C788" s="47"/>
      <c r="D788" s="8"/>
      <c r="E788" s="119"/>
      <c r="F788" s="48"/>
      <c r="G788" s="127"/>
      <c r="H788" s="49" t="s">
        <v>19508</v>
      </c>
      <c r="I788" s="56"/>
      <c r="J788" s="4"/>
      <c r="K788" s="101"/>
      <c r="L788" s="53"/>
      <c r="M788" s="143"/>
      <c r="N788" s="95"/>
      <c r="O788" s="148"/>
      <c r="P788" s="94"/>
      <c r="Q788" s="119"/>
      <c r="R788" s="48"/>
    </row>
    <row r="789" spans="1:18" ht="15" thickBot="1">
      <c r="A789" s="46" t="s">
        <v>19457</v>
      </c>
      <c r="B789" s="38" t="s">
        <v>19509</v>
      </c>
      <c r="C789" s="47"/>
      <c r="D789" s="8"/>
      <c r="E789" s="119"/>
      <c r="F789" s="48"/>
      <c r="G789" s="127"/>
      <c r="H789" s="49" t="s">
        <v>19510</v>
      </c>
      <c r="I789" s="56"/>
      <c r="J789" s="4"/>
      <c r="K789" s="101"/>
      <c r="L789" s="53"/>
      <c r="M789" s="143"/>
      <c r="N789" s="95"/>
      <c r="O789" s="148"/>
      <c r="P789" s="94"/>
      <c r="Q789" s="119"/>
      <c r="R789" s="48"/>
    </row>
    <row r="790" spans="1:18" ht="15" thickBot="1">
      <c r="A790" s="46" t="s">
        <v>19460</v>
      </c>
      <c r="B790" s="38" t="s">
        <v>19511</v>
      </c>
      <c r="C790" s="47"/>
      <c r="D790" s="8"/>
      <c r="E790" s="119"/>
      <c r="F790" s="48"/>
      <c r="G790" s="127"/>
      <c r="H790" s="49" t="s">
        <v>19512</v>
      </c>
      <c r="I790" s="56"/>
      <c r="J790" s="4"/>
      <c r="K790" s="101"/>
      <c r="L790" s="53"/>
      <c r="M790" s="143"/>
      <c r="N790" s="95"/>
      <c r="O790" s="148"/>
      <c r="P790" s="94"/>
      <c r="Q790" s="119"/>
      <c r="R790" s="48"/>
    </row>
    <row r="791" spans="1:18" ht="15" thickBot="1">
      <c r="A791" s="46" t="s">
        <v>19463</v>
      </c>
      <c r="B791" s="38" t="s">
        <v>19513</v>
      </c>
      <c r="C791" s="47"/>
      <c r="D791" s="8"/>
      <c r="E791" s="119"/>
      <c r="F791" s="48"/>
      <c r="G791" s="127"/>
      <c r="H791" s="49" t="s">
        <v>19514</v>
      </c>
      <c r="I791" s="56"/>
      <c r="J791" s="4"/>
      <c r="K791" s="101"/>
      <c r="L791" s="53"/>
      <c r="M791" s="143"/>
      <c r="N791" s="95"/>
      <c r="O791" s="148"/>
      <c r="P791" s="94"/>
      <c r="Q791" s="119"/>
      <c r="R791" s="48"/>
    </row>
    <row r="792" spans="1:18" ht="15" thickBot="1">
      <c r="A792" s="46" t="s">
        <v>19466</v>
      </c>
      <c r="B792" s="38" t="s">
        <v>19515</v>
      </c>
      <c r="C792" s="47"/>
      <c r="D792" s="8"/>
      <c r="E792" s="119"/>
      <c r="F792" s="48"/>
      <c r="G792" s="127"/>
      <c r="H792" s="49" t="s">
        <v>19516</v>
      </c>
      <c r="I792" s="56"/>
      <c r="J792" s="4"/>
      <c r="K792" s="101"/>
      <c r="L792" s="53"/>
      <c r="M792" s="143"/>
      <c r="N792" s="95"/>
      <c r="O792" s="148"/>
      <c r="P792" s="94"/>
      <c r="Q792" s="119"/>
      <c r="R792" s="48"/>
    </row>
    <row r="793" spans="1:18" ht="15" thickBot="1">
      <c r="A793" s="46" t="s">
        <v>19469</v>
      </c>
      <c r="B793" s="38" t="s">
        <v>19517</v>
      </c>
      <c r="C793" s="47"/>
      <c r="D793" s="8"/>
      <c r="E793" s="119"/>
      <c r="F793" s="48"/>
      <c r="G793" s="127"/>
      <c r="H793" s="49" t="s">
        <v>19518</v>
      </c>
      <c r="I793" s="56"/>
      <c r="J793" s="4"/>
      <c r="K793" s="101"/>
      <c r="L793" s="53"/>
      <c r="M793" s="143"/>
      <c r="N793" s="95"/>
      <c r="O793" s="148"/>
      <c r="P793" s="94"/>
      <c r="Q793" s="119"/>
      <c r="R793" s="48"/>
    </row>
    <row r="794" spans="1:18" ht="15" thickBot="1">
      <c r="A794" s="46" t="s">
        <v>19472</v>
      </c>
      <c r="B794" s="38" t="s">
        <v>19519</v>
      </c>
      <c r="C794" s="47"/>
      <c r="D794" s="8"/>
      <c r="E794" s="119"/>
      <c r="F794" s="48"/>
      <c r="G794" s="127"/>
      <c r="H794" s="49" t="s">
        <v>19520</v>
      </c>
      <c r="I794" s="56"/>
      <c r="J794" s="4"/>
      <c r="K794" s="101"/>
      <c r="L794" s="53"/>
      <c r="M794" s="143"/>
      <c r="N794" s="95"/>
      <c r="O794" s="148"/>
      <c r="P794" s="94"/>
      <c r="Q794" s="119"/>
      <c r="R794" s="48"/>
    </row>
    <row r="795" spans="1:18" ht="15" thickBot="1">
      <c r="A795" s="46" t="s">
        <v>19475</v>
      </c>
      <c r="B795" s="38" t="s">
        <v>19521</v>
      </c>
      <c r="C795" s="47"/>
      <c r="D795" s="8"/>
      <c r="E795" s="119"/>
      <c r="F795" s="48"/>
      <c r="G795" s="127"/>
      <c r="H795" s="49" t="s">
        <v>19522</v>
      </c>
      <c r="I795" s="56"/>
      <c r="J795" s="4"/>
      <c r="K795" s="101"/>
      <c r="L795" s="53"/>
      <c r="M795" s="143"/>
      <c r="N795" s="95"/>
      <c r="O795" s="148"/>
      <c r="P795" s="94"/>
      <c r="Q795" s="119"/>
      <c r="R795" s="48"/>
    </row>
    <row r="796" spans="1:18" ht="15" thickBot="1">
      <c r="A796" s="46" t="s">
        <v>19478</v>
      </c>
      <c r="B796" s="38" t="s">
        <v>19523</v>
      </c>
      <c r="C796" s="47"/>
      <c r="D796" s="8"/>
      <c r="E796" s="119"/>
      <c r="F796" s="48"/>
      <c r="G796" s="127"/>
      <c r="H796" s="49" t="s">
        <v>19524</v>
      </c>
      <c r="I796" s="56"/>
      <c r="J796" s="4"/>
      <c r="K796" s="101"/>
      <c r="L796" s="53"/>
      <c r="M796" s="143"/>
      <c r="N796" s="95"/>
      <c r="O796" s="148"/>
      <c r="P796" s="94"/>
      <c r="Q796" s="119"/>
      <c r="R796" s="48"/>
    </row>
    <row r="797" spans="1:18" ht="15" thickBot="1">
      <c r="A797" s="46" t="s">
        <v>19481</v>
      </c>
      <c r="B797" s="38" t="s">
        <v>19525</v>
      </c>
      <c r="C797" s="47"/>
      <c r="D797" s="8"/>
      <c r="E797" s="119"/>
      <c r="F797" s="48"/>
      <c r="G797" s="127"/>
      <c r="H797" s="49" t="s">
        <v>19526</v>
      </c>
      <c r="I797" s="56"/>
      <c r="J797" s="4"/>
      <c r="K797" s="101"/>
      <c r="L797" s="53"/>
      <c r="M797" s="143"/>
      <c r="N797" s="95"/>
      <c r="O797" s="148"/>
      <c r="P797" s="94"/>
      <c r="Q797" s="119"/>
      <c r="R797" s="48"/>
    </row>
    <row r="798" spans="1:18" ht="15" thickBot="1">
      <c r="A798" s="46"/>
      <c r="B798" s="38"/>
      <c r="C798" s="47"/>
      <c r="D798" s="8"/>
      <c r="E798" s="119"/>
      <c r="F798" s="48"/>
      <c r="G798" s="127"/>
      <c r="H798" s="49"/>
      <c r="I798" s="56"/>
      <c r="J798" s="4"/>
      <c r="K798" s="101"/>
      <c r="L798" s="53"/>
      <c r="M798" s="143"/>
      <c r="N798" s="95"/>
      <c r="O798" s="148"/>
      <c r="P798" s="94"/>
      <c r="Q798" s="119"/>
      <c r="R798" s="48"/>
    </row>
    <row r="799" spans="1:18" ht="15" thickBot="1">
      <c r="A799" s="43" t="s">
        <v>19527</v>
      </c>
      <c r="B799" s="51" t="s">
        <v>19528</v>
      </c>
      <c r="C799" s="44"/>
      <c r="D799" s="5"/>
      <c r="E799" s="44"/>
      <c r="F799" s="5"/>
      <c r="G799" s="105"/>
      <c r="H799" s="45"/>
      <c r="I799" s="105"/>
      <c r="J799" s="45"/>
      <c r="K799" s="105"/>
      <c r="L799" s="45"/>
      <c r="M799" s="105"/>
      <c r="N799" s="45"/>
      <c r="O799" s="105"/>
      <c r="P799" s="45"/>
      <c r="Q799" s="44"/>
      <c r="R799" s="5"/>
    </row>
    <row r="800" spans="1:18" ht="15.95" thickBot="1">
      <c r="A800" s="46"/>
      <c r="B800" s="38"/>
      <c r="C800" s="47"/>
      <c r="D800" s="8"/>
      <c r="E800" s="119" t="s">
        <v>19529</v>
      </c>
      <c r="F800" s="48"/>
      <c r="G800" s="127"/>
      <c r="H800" s="49"/>
      <c r="I800" s="56"/>
      <c r="J800" s="4"/>
      <c r="K800" s="101"/>
      <c r="L800" s="53"/>
      <c r="M800" s="143"/>
      <c r="N800" s="95"/>
      <c r="O800" s="148"/>
      <c r="P800" s="94"/>
      <c r="Q800" s="119"/>
      <c r="R800" s="48"/>
    </row>
    <row r="801" spans="1:18" ht="15" thickBot="1">
      <c r="A801" s="46" t="s">
        <v>19530</v>
      </c>
      <c r="B801" s="38" t="s">
        <v>19531</v>
      </c>
      <c r="C801" s="47"/>
      <c r="D801" s="8"/>
      <c r="E801" s="119"/>
      <c r="F801" s="48" t="s">
        <v>19532</v>
      </c>
      <c r="G801" s="127"/>
      <c r="H801" s="49"/>
      <c r="I801" s="56"/>
      <c r="J801" s="4"/>
      <c r="K801" s="101"/>
      <c r="L801" s="53"/>
      <c r="M801" s="143"/>
      <c r="N801" s="95"/>
      <c r="O801" s="148"/>
      <c r="P801" s="94"/>
      <c r="Q801" s="119"/>
      <c r="R801" s="48"/>
    </row>
    <row r="802" spans="1:18" ht="15" thickBot="1">
      <c r="A802" s="46" t="s">
        <v>19533</v>
      </c>
      <c r="B802" s="38" t="s">
        <v>19534</v>
      </c>
      <c r="C802" s="47"/>
      <c r="D802" s="8"/>
      <c r="E802" s="119"/>
      <c r="F802" s="48" t="s">
        <v>19535</v>
      </c>
      <c r="G802" s="127"/>
      <c r="H802" s="49"/>
      <c r="I802" s="56"/>
      <c r="J802" s="4"/>
      <c r="K802" s="101"/>
      <c r="L802" s="53"/>
      <c r="M802" s="143"/>
      <c r="N802" s="95"/>
      <c r="O802" s="148"/>
      <c r="P802" s="94"/>
      <c r="Q802" s="119"/>
      <c r="R802" s="48"/>
    </row>
    <row r="803" spans="1:18" ht="15.95" thickBot="1">
      <c r="A803" s="46"/>
      <c r="B803" s="38"/>
      <c r="C803" s="47"/>
      <c r="D803" s="8"/>
      <c r="E803" s="119" t="s">
        <v>19536</v>
      </c>
      <c r="F803" s="48"/>
      <c r="G803" s="127"/>
      <c r="H803" s="49"/>
      <c r="I803" s="56"/>
      <c r="J803" s="4"/>
      <c r="K803" s="101"/>
      <c r="L803" s="53"/>
      <c r="M803" s="143"/>
      <c r="N803" s="95"/>
      <c r="O803" s="148"/>
      <c r="P803" s="94"/>
      <c r="Q803" s="119"/>
      <c r="R803" s="48"/>
    </row>
    <row r="804" spans="1:18" ht="15" thickBot="1">
      <c r="A804" s="46" t="s">
        <v>19537</v>
      </c>
      <c r="B804" s="38" t="s">
        <v>19538</v>
      </c>
      <c r="C804" s="47"/>
      <c r="D804" s="8"/>
      <c r="E804" s="119"/>
      <c r="F804" s="48" t="s">
        <v>19539</v>
      </c>
      <c r="G804" s="127"/>
      <c r="H804" s="49"/>
      <c r="I804" s="56"/>
      <c r="J804" s="4"/>
      <c r="K804" s="101"/>
      <c r="L804" s="53"/>
      <c r="M804" s="143"/>
      <c r="N804" s="95"/>
      <c r="O804" s="148"/>
      <c r="P804" s="94"/>
      <c r="Q804" s="119"/>
      <c r="R804" s="48"/>
    </row>
    <row r="805" spans="1:18" ht="15" thickBot="1">
      <c r="A805" s="46" t="s">
        <v>19540</v>
      </c>
      <c r="B805" s="38" t="s">
        <v>19541</v>
      </c>
      <c r="C805" s="47"/>
      <c r="D805" s="8"/>
      <c r="E805" s="119"/>
      <c r="F805" s="48" t="s">
        <v>19542</v>
      </c>
      <c r="G805" s="127"/>
      <c r="H805" s="49"/>
      <c r="I805" s="56"/>
      <c r="J805" s="4"/>
      <c r="K805" s="101"/>
      <c r="L805" s="53"/>
      <c r="M805" s="143"/>
      <c r="N805" s="95"/>
      <c r="O805" s="148"/>
      <c r="P805" s="94"/>
      <c r="Q805" s="119"/>
      <c r="R805" s="48"/>
    </row>
    <row r="806" spans="1:18" ht="15" thickBot="1">
      <c r="A806" s="46" t="s">
        <v>19543</v>
      </c>
      <c r="B806" s="38" t="s">
        <v>19544</v>
      </c>
      <c r="C806" s="47"/>
      <c r="D806" s="8"/>
      <c r="E806" s="119"/>
      <c r="F806" s="48" t="s">
        <v>19545</v>
      </c>
      <c r="G806" s="127"/>
      <c r="H806" s="49"/>
      <c r="I806" s="56"/>
      <c r="J806" s="4"/>
      <c r="K806" s="101"/>
      <c r="L806" s="53"/>
      <c r="M806" s="143"/>
      <c r="N806" s="95"/>
      <c r="O806" s="148"/>
      <c r="P806" s="94"/>
      <c r="Q806" s="119"/>
      <c r="R806" s="48"/>
    </row>
    <row r="807" spans="1:18" ht="15" thickBot="1">
      <c r="A807" s="46" t="s">
        <v>19546</v>
      </c>
      <c r="B807" s="38" t="s">
        <v>19547</v>
      </c>
      <c r="C807" s="47"/>
      <c r="D807" s="8"/>
      <c r="E807" s="119"/>
      <c r="F807" s="48" t="s">
        <v>19548</v>
      </c>
      <c r="G807" s="127"/>
      <c r="H807" s="49"/>
      <c r="I807" s="56"/>
      <c r="J807" s="4"/>
      <c r="K807" s="101"/>
      <c r="L807" s="53"/>
      <c r="M807" s="143"/>
      <c r="N807" s="95"/>
      <c r="O807" s="148"/>
      <c r="P807" s="94"/>
      <c r="Q807" s="119"/>
      <c r="R807" s="48"/>
    </row>
    <row r="808" spans="1:18" ht="15" thickBot="1">
      <c r="A808" s="46" t="s">
        <v>19549</v>
      </c>
      <c r="B808" s="38" t="s">
        <v>19550</v>
      </c>
      <c r="C808" s="47"/>
      <c r="D808" s="8"/>
      <c r="E808" s="119"/>
      <c r="F808" s="48" t="s">
        <v>19551</v>
      </c>
      <c r="G808" s="127"/>
      <c r="H808" s="49"/>
      <c r="I808" s="56"/>
      <c r="J808" s="4"/>
      <c r="K808" s="101"/>
      <c r="L808" s="53"/>
      <c r="M808" s="143"/>
      <c r="N808" s="95"/>
      <c r="O808" s="148"/>
      <c r="P808" s="94"/>
      <c r="Q808" s="119"/>
      <c r="R808" s="48"/>
    </row>
    <row r="809" spans="1:18" ht="15" thickBot="1">
      <c r="A809" s="46" t="s">
        <v>19552</v>
      </c>
      <c r="B809" s="38" t="s">
        <v>19553</v>
      </c>
      <c r="C809" s="47"/>
      <c r="D809" s="8"/>
      <c r="E809" s="119"/>
      <c r="F809" s="48" t="s">
        <v>19554</v>
      </c>
      <c r="G809" s="127"/>
      <c r="H809" s="49"/>
      <c r="I809" s="56"/>
      <c r="J809" s="4"/>
      <c r="K809" s="101"/>
      <c r="L809" s="53"/>
      <c r="M809" s="143"/>
      <c r="N809" s="95"/>
      <c r="O809" s="148"/>
      <c r="P809" s="94"/>
      <c r="Q809" s="119"/>
      <c r="R809" s="48"/>
    </row>
    <row r="810" spans="1:18" ht="15" thickBot="1">
      <c r="A810" s="46" t="s">
        <v>19555</v>
      </c>
      <c r="B810" s="38" t="s">
        <v>19556</v>
      </c>
      <c r="C810" s="47"/>
      <c r="D810" s="8"/>
      <c r="E810" s="119"/>
      <c r="F810" s="48" t="s">
        <v>19557</v>
      </c>
      <c r="G810" s="127"/>
      <c r="H810" s="49"/>
      <c r="I810" s="56"/>
      <c r="J810" s="4"/>
      <c r="K810" s="101"/>
      <c r="L810" s="53"/>
      <c r="M810" s="143"/>
      <c r="N810" s="95"/>
      <c r="O810" s="148"/>
      <c r="P810" s="94"/>
      <c r="Q810" s="119"/>
      <c r="R810" s="48"/>
    </row>
    <row r="811" spans="1:18" ht="15.95" thickBot="1">
      <c r="A811" s="46"/>
      <c r="B811" s="38"/>
      <c r="C811" s="47"/>
      <c r="D811" s="8"/>
      <c r="E811" s="119" t="s">
        <v>19558</v>
      </c>
      <c r="F811" s="48"/>
      <c r="G811" s="127"/>
      <c r="H811" s="49"/>
      <c r="I811" s="56"/>
      <c r="J811" s="4"/>
      <c r="K811" s="101"/>
      <c r="L811" s="53"/>
      <c r="M811" s="143"/>
      <c r="N811" s="95"/>
      <c r="O811" s="148"/>
      <c r="P811" s="94"/>
      <c r="Q811" s="119"/>
      <c r="R811" s="48"/>
    </row>
    <row r="812" spans="1:18" ht="15" thickBot="1">
      <c r="A812" s="46" t="s">
        <v>19559</v>
      </c>
      <c r="B812" s="38" t="s">
        <v>19560</v>
      </c>
      <c r="C812" s="47"/>
      <c r="D812" s="8"/>
      <c r="E812" s="119"/>
      <c r="F812" s="48" t="s">
        <v>19561</v>
      </c>
      <c r="G812" s="127"/>
      <c r="H812" s="49"/>
      <c r="I812" s="56"/>
      <c r="J812" s="4"/>
      <c r="K812" s="101"/>
      <c r="L812" s="53"/>
      <c r="M812" s="143"/>
      <c r="N812" s="95"/>
      <c r="O812" s="148"/>
      <c r="P812" s="94"/>
      <c r="Q812" s="119"/>
      <c r="R812" s="48"/>
    </row>
    <row r="813" spans="1:18" ht="15" thickBot="1">
      <c r="A813" s="46" t="s">
        <v>19562</v>
      </c>
      <c r="B813" s="38" t="s">
        <v>19563</v>
      </c>
      <c r="C813" s="47"/>
      <c r="D813" s="8"/>
      <c r="E813" s="119"/>
      <c r="F813" s="48" t="s">
        <v>19564</v>
      </c>
      <c r="G813" s="127"/>
      <c r="H813" s="49"/>
      <c r="I813" s="56"/>
      <c r="J813" s="4"/>
      <c r="K813" s="101"/>
      <c r="L813" s="53"/>
      <c r="M813" s="143"/>
      <c r="N813" s="95"/>
      <c r="O813" s="148"/>
      <c r="P813" s="94"/>
      <c r="Q813" s="119"/>
      <c r="R813" s="48"/>
    </row>
    <row r="814" spans="1:18" ht="15" thickBot="1">
      <c r="A814" s="46" t="s">
        <v>19565</v>
      </c>
      <c r="B814" s="38" t="s">
        <v>19566</v>
      </c>
      <c r="C814" s="47"/>
      <c r="D814" s="8"/>
      <c r="E814" s="119"/>
      <c r="F814" s="48" t="s">
        <v>19567</v>
      </c>
      <c r="G814" s="127"/>
      <c r="H814" s="49"/>
      <c r="I814" s="56"/>
      <c r="J814" s="4"/>
      <c r="K814" s="101"/>
      <c r="L814" s="53"/>
      <c r="M814" s="143"/>
      <c r="N814" s="95"/>
      <c r="O814" s="148"/>
      <c r="P814" s="94"/>
      <c r="Q814" s="119"/>
      <c r="R814" s="48"/>
    </row>
    <row r="815" spans="1:18" ht="15" thickBot="1">
      <c r="A815" s="46" t="s">
        <v>19568</v>
      </c>
      <c r="B815" s="38" t="s">
        <v>19569</v>
      </c>
      <c r="C815" s="47"/>
      <c r="D815" s="8"/>
      <c r="E815" s="119"/>
      <c r="F815" s="48" t="s">
        <v>19570</v>
      </c>
      <c r="G815" s="127"/>
      <c r="H815" s="49"/>
      <c r="I815" s="56"/>
      <c r="J815" s="4"/>
      <c r="K815" s="101"/>
      <c r="L815" s="53"/>
      <c r="M815" s="143"/>
      <c r="N815" s="95"/>
      <c r="O815" s="148"/>
      <c r="P815" s="94"/>
      <c r="Q815" s="119"/>
      <c r="R815" s="48"/>
    </row>
    <row r="816" spans="1:18" ht="15" thickBot="1">
      <c r="A816" s="46" t="s">
        <v>19571</v>
      </c>
      <c r="B816" s="38" t="s">
        <v>19572</v>
      </c>
      <c r="C816" s="47"/>
      <c r="D816" s="8"/>
      <c r="E816" s="119"/>
      <c r="F816" s="48" t="s">
        <v>19573</v>
      </c>
      <c r="G816" s="127"/>
      <c r="H816" s="49"/>
      <c r="I816" s="56"/>
      <c r="J816" s="4"/>
      <c r="K816" s="101"/>
      <c r="L816" s="53"/>
      <c r="M816" s="143"/>
      <c r="N816" s="95"/>
      <c r="O816" s="148"/>
      <c r="P816" s="94"/>
      <c r="Q816" s="119"/>
      <c r="R816" s="48"/>
    </row>
    <row r="817" spans="1:18" ht="15" thickBot="1">
      <c r="A817" s="46"/>
      <c r="B817" s="38"/>
      <c r="C817" s="47"/>
      <c r="D817" s="8"/>
      <c r="E817" s="119"/>
      <c r="F817" s="48"/>
      <c r="G817" s="127"/>
      <c r="H817" s="49"/>
      <c r="I817" s="56"/>
      <c r="J817" s="4"/>
      <c r="K817" s="101"/>
      <c r="L817" s="53"/>
      <c r="M817" s="143"/>
      <c r="N817" s="95"/>
      <c r="O817" s="148"/>
      <c r="P817" s="94"/>
      <c r="Q817" s="119"/>
      <c r="R817" s="48"/>
    </row>
    <row r="818" spans="1:18" ht="15" thickBot="1">
      <c r="A818" s="43" t="s">
        <v>19574</v>
      </c>
      <c r="B818" s="51" t="s">
        <v>19575</v>
      </c>
      <c r="C818" s="44"/>
      <c r="D818" s="5"/>
      <c r="E818" s="44"/>
      <c r="F818" s="5"/>
      <c r="G818" s="105"/>
      <c r="H818" s="45"/>
      <c r="I818" s="105"/>
      <c r="J818" s="45"/>
      <c r="K818" s="105"/>
      <c r="L818" s="45"/>
      <c r="M818" s="105"/>
      <c r="N818" s="45"/>
      <c r="O818" s="105"/>
      <c r="P818" s="45"/>
      <c r="Q818" s="44"/>
      <c r="R818" s="5"/>
    </row>
    <row r="819" spans="1:18" ht="15.95" thickBot="1">
      <c r="A819" s="46"/>
      <c r="B819" s="38"/>
      <c r="C819" s="47"/>
      <c r="D819" s="8"/>
      <c r="E819" s="119" t="s">
        <v>19576</v>
      </c>
      <c r="F819" s="48"/>
      <c r="G819" s="127"/>
      <c r="H819" s="49"/>
      <c r="I819" s="56"/>
      <c r="J819" s="4"/>
      <c r="K819" s="101"/>
      <c r="L819" s="53"/>
      <c r="M819" s="143"/>
      <c r="N819" s="95"/>
      <c r="O819" s="148"/>
      <c r="P819" s="94"/>
      <c r="Q819" s="119"/>
      <c r="R819" s="48"/>
    </row>
    <row r="820" spans="1:18" ht="15" thickBot="1">
      <c r="A820" s="46" t="s">
        <v>19577</v>
      </c>
      <c r="B820" s="38" t="s">
        <v>19578</v>
      </c>
      <c r="C820" s="47"/>
      <c r="D820" s="8"/>
      <c r="E820" s="119"/>
      <c r="F820" s="48" t="s">
        <v>19579</v>
      </c>
      <c r="G820" s="127"/>
      <c r="H820" s="49"/>
      <c r="I820" s="56"/>
      <c r="J820" s="4"/>
      <c r="K820" s="101"/>
      <c r="L820" s="53"/>
      <c r="M820" s="143"/>
      <c r="N820" s="95"/>
      <c r="O820" s="148"/>
      <c r="P820" s="94"/>
      <c r="Q820" s="119"/>
      <c r="R820" s="48"/>
    </row>
    <row r="821" spans="1:18" ht="15" thickBot="1">
      <c r="A821" s="46" t="s">
        <v>19580</v>
      </c>
      <c r="B821" s="38" t="s">
        <v>19581</v>
      </c>
      <c r="C821" s="47"/>
      <c r="D821" s="8"/>
      <c r="E821" s="119"/>
      <c r="F821" s="48" t="s">
        <v>19582</v>
      </c>
      <c r="G821" s="127"/>
      <c r="H821" s="49"/>
      <c r="I821" s="56"/>
      <c r="J821" s="4"/>
      <c r="K821" s="101"/>
      <c r="L821" s="53"/>
      <c r="M821" s="143"/>
      <c r="N821" s="95"/>
      <c r="O821" s="148"/>
      <c r="P821" s="94"/>
      <c r="Q821" s="119"/>
      <c r="R821" s="48"/>
    </row>
    <row r="822" spans="1:18" ht="15" thickBot="1">
      <c r="A822" s="46" t="s">
        <v>19583</v>
      </c>
      <c r="B822" s="38" t="s">
        <v>19584</v>
      </c>
      <c r="C822" s="47"/>
      <c r="D822" s="8"/>
      <c r="E822" s="119"/>
      <c r="F822" s="48" t="s">
        <v>19585</v>
      </c>
      <c r="G822" s="127"/>
      <c r="H822" s="49"/>
      <c r="I822" s="56"/>
      <c r="J822" s="4"/>
      <c r="K822" s="101"/>
      <c r="L822" s="53"/>
      <c r="M822" s="143"/>
      <c r="N822" s="95"/>
      <c r="O822" s="148"/>
      <c r="P822" s="94"/>
      <c r="Q822" s="119"/>
      <c r="R822" s="48"/>
    </row>
    <row r="823" spans="1:18" ht="15" thickBot="1">
      <c r="A823" s="46" t="s">
        <v>19586</v>
      </c>
      <c r="B823" s="38" t="s">
        <v>19587</v>
      </c>
      <c r="C823" s="47"/>
      <c r="D823" s="8"/>
      <c r="E823" s="119"/>
      <c r="F823" s="48" t="s">
        <v>19588</v>
      </c>
      <c r="G823" s="127"/>
      <c r="H823" s="49"/>
      <c r="I823" s="56"/>
      <c r="J823" s="4"/>
      <c r="K823" s="101"/>
      <c r="L823" s="53"/>
      <c r="M823" s="143"/>
      <c r="N823" s="95"/>
      <c r="O823" s="148"/>
      <c r="P823" s="94"/>
      <c r="Q823" s="119"/>
      <c r="R823" s="48"/>
    </row>
    <row r="824" spans="1:18" ht="15" thickBot="1">
      <c r="A824" s="46" t="s">
        <v>19589</v>
      </c>
      <c r="B824" s="38" t="s">
        <v>19590</v>
      </c>
      <c r="C824" s="47"/>
      <c r="D824" s="8"/>
      <c r="E824" s="119"/>
      <c r="F824" s="48" t="s">
        <v>19591</v>
      </c>
      <c r="G824" s="127"/>
      <c r="H824" s="49"/>
      <c r="I824" s="56"/>
      <c r="J824" s="4"/>
      <c r="K824" s="101"/>
      <c r="L824" s="53"/>
      <c r="M824" s="143"/>
      <c r="N824" s="95"/>
      <c r="O824" s="148"/>
      <c r="P824" s="94"/>
      <c r="Q824" s="119"/>
      <c r="R824" s="48"/>
    </row>
    <row r="825" spans="1:18" ht="15" thickBot="1">
      <c r="A825" s="46" t="s">
        <v>19592</v>
      </c>
      <c r="B825" s="38" t="s">
        <v>19593</v>
      </c>
      <c r="C825" s="47"/>
      <c r="D825" s="8"/>
      <c r="E825" s="119"/>
      <c r="F825" s="48"/>
      <c r="G825" s="127">
        <v>56</v>
      </c>
      <c r="H825" s="49" t="s">
        <v>19594</v>
      </c>
      <c r="I825" s="56"/>
      <c r="J825" s="4"/>
      <c r="K825" s="110">
        <v>48</v>
      </c>
      <c r="L825" s="53" t="s">
        <v>19595</v>
      </c>
      <c r="M825" s="143">
        <v>45</v>
      </c>
      <c r="N825" s="95" t="s">
        <v>19596</v>
      </c>
      <c r="O825" s="148"/>
      <c r="P825" s="94"/>
      <c r="Q825" s="119">
        <v>46</v>
      </c>
      <c r="R825" s="48" t="s">
        <v>19597</v>
      </c>
    </row>
    <row r="826" spans="1:18" ht="15" thickBot="1">
      <c r="A826" s="46" t="s">
        <v>19598</v>
      </c>
      <c r="B826" s="38" t="s">
        <v>19599</v>
      </c>
      <c r="C826" s="47"/>
      <c r="D826" s="8"/>
      <c r="E826" s="119"/>
      <c r="F826" s="48" t="s">
        <v>19600</v>
      </c>
      <c r="G826" s="127">
        <v>57</v>
      </c>
      <c r="H826" s="49" t="s">
        <v>19601</v>
      </c>
      <c r="I826" s="56">
        <v>31</v>
      </c>
      <c r="J826" s="4" t="s">
        <v>19602</v>
      </c>
      <c r="K826" s="101"/>
      <c r="L826" s="53"/>
      <c r="M826" s="143"/>
      <c r="N826" s="95"/>
      <c r="O826" s="148"/>
      <c r="P826" s="94"/>
      <c r="Q826" s="119"/>
      <c r="R826" s="48"/>
    </row>
    <row r="827" spans="1:18" ht="15" thickBot="1">
      <c r="A827" s="46" t="s">
        <v>19603</v>
      </c>
      <c r="B827" s="38" t="s">
        <v>19604</v>
      </c>
      <c r="C827" s="47"/>
      <c r="D827" s="8"/>
      <c r="E827" s="119"/>
      <c r="F827" s="48" t="s">
        <v>19605</v>
      </c>
      <c r="G827" s="127"/>
      <c r="H827" s="49"/>
      <c r="I827" s="56"/>
      <c r="J827" s="4"/>
      <c r="K827" s="101"/>
      <c r="L827" s="53"/>
      <c r="M827" s="143"/>
      <c r="N827" s="95"/>
      <c r="O827" s="148"/>
      <c r="P827" s="94"/>
      <c r="Q827" s="119"/>
      <c r="R827" s="48"/>
    </row>
    <row r="828" spans="1:18" ht="15" thickBot="1">
      <c r="A828" s="46" t="s">
        <v>19606</v>
      </c>
      <c r="B828" s="38" t="s">
        <v>19607</v>
      </c>
      <c r="C828" s="47"/>
      <c r="D828" s="8"/>
      <c r="E828" s="119"/>
      <c r="F828" s="48" t="s">
        <v>19608</v>
      </c>
      <c r="G828" s="127"/>
      <c r="H828" s="49"/>
      <c r="I828" s="56"/>
      <c r="J828" s="4"/>
      <c r="K828" s="101"/>
      <c r="L828" s="53"/>
      <c r="M828" s="143"/>
      <c r="N828" s="95"/>
      <c r="O828" s="148"/>
      <c r="P828" s="94"/>
      <c r="Q828" s="119"/>
      <c r="R828" s="48"/>
    </row>
    <row r="829" spans="1:18" ht="15" thickBot="1">
      <c r="A829" s="46" t="s">
        <v>19609</v>
      </c>
      <c r="B829" s="38" t="s">
        <v>19610</v>
      </c>
      <c r="C829" s="47"/>
      <c r="D829" s="8"/>
      <c r="E829" s="119"/>
      <c r="F829" s="48" t="s">
        <v>19611</v>
      </c>
      <c r="G829" s="127"/>
      <c r="H829" s="49"/>
      <c r="I829" s="56"/>
      <c r="J829" s="4"/>
      <c r="K829" s="101"/>
      <c r="L829" s="53"/>
      <c r="M829" s="143"/>
      <c r="N829" s="95"/>
      <c r="O829" s="148"/>
      <c r="P829" s="94"/>
      <c r="Q829" s="119"/>
      <c r="R829" s="48"/>
    </row>
    <row r="830" spans="1:18" ht="15" thickBot="1">
      <c r="A830" s="46" t="s">
        <v>19612</v>
      </c>
      <c r="B830" s="38" t="s">
        <v>19613</v>
      </c>
      <c r="C830" s="47"/>
      <c r="D830" s="8"/>
      <c r="E830" s="119"/>
      <c r="F830" s="48" t="s">
        <v>19614</v>
      </c>
      <c r="G830" s="127"/>
      <c r="H830" s="49"/>
      <c r="I830" s="56"/>
      <c r="J830" s="4"/>
      <c r="K830" s="101"/>
      <c r="L830" s="53"/>
      <c r="M830" s="143"/>
      <c r="N830" s="95"/>
      <c r="O830" s="148"/>
      <c r="P830" s="94"/>
      <c r="Q830" s="119"/>
      <c r="R830" s="48"/>
    </row>
    <row r="831" spans="1:18" ht="15.95" thickBot="1">
      <c r="A831" s="46" t="s">
        <v>19615</v>
      </c>
      <c r="B831" s="38" t="s">
        <v>19616</v>
      </c>
      <c r="C831" s="47"/>
      <c r="D831" s="8"/>
      <c r="E831" s="119" t="s">
        <v>19617</v>
      </c>
      <c r="F831" s="48" t="s">
        <v>19618</v>
      </c>
      <c r="G831" s="127"/>
      <c r="H831" s="49"/>
      <c r="I831" s="56"/>
      <c r="J831" s="4"/>
      <c r="K831" s="101"/>
      <c r="L831" s="53"/>
      <c r="M831" s="143"/>
      <c r="N831" s="95"/>
      <c r="O831" s="148"/>
      <c r="P831" s="94"/>
      <c r="Q831" s="119"/>
      <c r="R831" s="48"/>
    </row>
    <row r="832" spans="1:18" ht="15" thickBot="1">
      <c r="A832" s="46"/>
      <c r="B832" s="38"/>
      <c r="C832" s="47"/>
      <c r="D832" s="8"/>
      <c r="E832" s="119"/>
      <c r="F832" s="48"/>
      <c r="G832" s="127"/>
      <c r="H832" s="49"/>
      <c r="I832" s="56"/>
      <c r="J832" s="4"/>
      <c r="K832" s="101"/>
      <c r="L832" s="53"/>
      <c r="M832" s="143"/>
      <c r="N832" s="95"/>
      <c r="O832" s="148"/>
      <c r="P832" s="94"/>
      <c r="Q832" s="119"/>
      <c r="R832" s="48"/>
    </row>
    <row r="833" spans="1:18" ht="15" thickBot="1">
      <c r="A833" s="46"/>
      <c r="B833" s="38"/>
      <c r="C833" s="47"/>
      <c r="D833" s="8"/>
      <c r="E833" s="119"/>
      <c r="F833" s="48"/>
      <c r="G833" s="127"/>
      <c r="H833" s="49"/>
      <c r="I833" s="56"/>
      <c r="J833" s="4"/>
      <c r="K833" s="101"/>
      <c r="L833" s="53"/>
      <c r="M833" s="143"/>
      <c r="N833" s="95"/>
      <c r="O833" s="148"/>
      <c r="P833" s="94"/>
      <c r="Q833" s="119"/>
      <c r="R833" s="48"/>
    </row>
    <row r="834" spans="1:18" ht="15" thickBot="1">
      <c r="A834" s="43" t="s">
        <v>19619</v>
      </c>
      <c r="B834" s="43" t="s">
        <v>19620</v>
      </c>
      <c r="C834" s="44"/>
      <c r="D834" s="5"/>
      <c r="E834" s="44"/>
      <c r="F834" s="5"/>
      <c r="G834" s="105"/>
      <c r="H834" s="45"/>
      <c r="I834" s="105"/>
      <c r="J834" s="45"/>
      <c r="K834" s="105"/>
      <c r="L834" s="45"/>
      <c r="M834" s="105"/>
      <c r="N834" s="45"/>
      <c r="O834" s="105"/>
      <c r="P834" s="45"/>
      <c r="Q834" s="44"/>
      <c r="R834" s="5"/>
    </row>
    <row r="835" spans="1:18" ht="15" thickBot="1">
      <c r="A835" s="46"/>
      <c r="B835" s="38"/>
      <c r="C835" s="47"/>
      <c r="D835" s="8"/>
      <c r="E835" s="119"/>
      <c r="F835" s="48"/>
      <c r="G835" s="127"/>
      <c r="H835" s="49"/>
      <c r="I835" s="56"/>
      <c r="J835" s="4"/>
      <c r="K835" s="101"/>
      <c r="L835" s="53"/>
      <c r="M835" s="143"/>
      <c r="N835" s="95"/>
      <c r="O835" s="148"/>
      <c r="P835" s="94"/>
      <c r="Q835" s="119"/>
      <c r="R835" s="48"/>
    </row>
    <row r="836" spans="1:18" ht="15" thickBot="1">
      <c r="A836" s="46" t="s">
        <v>19621</v>
      </c>
      <c r="B836" s="38" t="s">
        <v>15920</v>
      </c>
      <c r="C836" s="47">
        <v>29</v>
      </c>
      <c r="D836" s="8" t="s">
        <v>19622</v>
      </c>
      <c r="E836" s="119">
        <v>45</v>
      </c>
      <c r="F836" s="48" t="s">
        <v>19623</v>
      </c>
      <c r="G836" s="127">
        <v>58</v>
      </c>
      <c r="H836" s="49" t="s">
        <v>19624</v>
      </c>
      <c r="I836" s="56">
        <v>49</v>
      </c>
      <c r="J836" s="4" t="s">
        <v>19625</v>
      </c>
      <c r="K836" s="101">
        <v>51</v>
      </c>
      <c r="L836" s="53" t="s">
        <v>19626</v>
      </c>
      <c r="M836" s="143">
        <v>48</v>
      </c>
      <c r="N836" s="95" t="s">
        <v>19627</v>
      </c>
      <c r="O836" s="148"/>
      <c r="P836" s="94"/>
      <c r="Q836" s="119">
        <v>49</v>
      </c>
      <c r="R836" s="48" t="s">
        <v>19628</v>
      </c>
    </row>
    <row r="837" spans="1:18" ht="15.95" thickBot="1">
      <c r="A837" s="46" t="s">
        <v>19629</v>
      </c>
      <c r="B837" s="38" t="s">
        <v>15924</v>
      </c>
      <c r="C837" s="47">
        <v>29</v>
      </c>
      <c r="D837" s="8"/>
      <c r="E837" s="119" t="s">
        <v>19630</v>
      </c>
      <c r="F837" s="48"/>
      <c r="G837" s="127" t="s">
        <v>19631</v>
      </c>
      <c r="H837" s="49"/>
      <c r="I837" s="56">
        <v>50</v>
      </c>
      <c r="J837" s="4"/>
      <c r="K837" s="101">
        <v>52</v>
      </c>
      <c r="L837" s="53"/>
      <c r="M837" s="143">
        <v>49</v>
      </c>
      <c r="N837" s="95"/>
      <c r="O837" s="148"/>
      <c r="P837" s="94"/>
      <c r="Q837" s="119">
        <v>50</v>
      </c>
      <c r="R837" s="48"/>
    </row>
    <row r="838" spans="1:18" ht="15" thickBot="1">
      <c r="A838" s="46" t="s">
        <v>19632</v>
      </c>
      <c r="B838" s="38" t="s">
        <v>15927</v>
      </c>
      <c r="C838" s="47">
        <v>29</v>
      </c>
      <c r="D838" s="8" t="s">
        <v>19633</v>
      </c>
      <c r="E838" s="119"/>
      <c r="F838" s="48" t="s">
        <v>19634</v>
      </c>
      <c r="G838" s="127"/>
      <c r="H838" s="49" t="s">
        <v>19635</v>
      </c>
      <c r="I838" s="56"/>
      <c r="J838" s="4" t="s">
        <v>19636</v>
      </c>
      <c r="K838" s="101"/>
      <c r="L838" s="53" t="s">
        <v>19637</v>
      </c>
      <c r="M838" s="143"/>
      <c r="N838" s="95" t="s">
        <v>19638</v>
      </c>
      <c r="O838" s="148"/>
      <c r="P838" s="94"/>
      <c r="Q838" s="119"/>
      <c r="R838" s="48" t="s">
        <v>19639</v>
      </c>
    </row>
    <row r="839" spans="1:18" ht="15" thickBot="1">
      <c r="A839" s="46" t="s">
        <v>19640</v>
      </c>
      <c r="B839" s="38" t="s">
        <v>15930</v>
      </c>
      <c r="C839" s="47">
        <v>29</v>
      </c>
      <c r="D839" s="8" t="s">
        <v>19641</v>
      </c>
      <c r="E839" s="119"/>
      <c r="F839" s="48" t="s">
        <v>19642</v>
      </c>
      <c r="G839" s="127"/>
      <c r="H839" s="49" t="s">
        <v>19643</v>
      </c>
      <c r="I839" s="56"/>
      <c r="J839" s="4" t="s">
        <v>19644</v>
      </c>
      <c r="K839" s="101"/>
      <c r="L839" s="53" t="s">
        <v>19645</v>
      </c>
      <c r="M839" s="143"/>
      <c r="N839" s="95" t="s">
        <v>19646</v>
      </c>
      <c r="O839" s="148"/>
      <c r="P839" s="94"/>
      <c r="Q839" s="119"/>
      <c r="R839" s="48" t="s">
        <v>19647</v>
      </c>
    </row>
    <row r="840" spans="1:18" ht="15" thickBot="1">
      <c r="A840" s="46" t="s">
        <v>19648</v>
      </c>
      <c r="B840" s="38" t="s">
        <v>15933</v>
      </c>
      <c r="C840" s="47">
        <v>29</v>
      </c>
      <c r="D840" s="8" t="s">
        <v>19649</v>
      </c>
      <c r="E840" s="119"/>
      <c r="F840" s="48" t="s">
        <v>19650</v>
      </c>
      <c r="G840" s="127"/>
      <c r="H840" s="49" t="s">
        <v>19651</v>
      </c>
      <c r="I840" s="56"/>
      <c r="J840" s="4" t="s">
        <v>19652</v>
      </c>
      <c r="K840" s="101"/>
      <c r="L840" s="53" t="s">
        <v>19653</v>
      </c>
      <c r="M840" s="143"/>
      <c r="N840" s="95" t="s">
        <v>19654</v>
      </c>
      <c r="O840" s="148"/>
      <c r="P840" s="94"/>
      <c r="Q840" s="119"/>
      <c r="R840" s="48" t="s">
        <v>19655</v>
      </c>
    </row>
    <row r="841" spans="1:18" ht="15" thickBot="1">
      <c r="A841" s="46" t="s">
        <v>19656</v>
      </c>
      <c r="B841" s="38" t="s">
        <v>15936</v>
      </c>
      <c r="C841" s="47">
        <v>29</v>
      </c>
      <c r="D841" s="8" t="s">
        <v>19657</v>
      </c>
      <c r="E841" s="119"/>
      <c r="F841" s="48" t="s">
        <v>19658</v>
      </c>
      <c r="G841" s="127"/>
      <c r="H841" s="49" t="s">
        <v>19659</v>
      </c>
      <c r="I841" s="56"/>
      <c r="J841" s="4" t="s">
        <v>19660</v>
      </c>
      <c r="K841" s="101"/>
      <c r="L841" s="53" t="s">
        <v>19661</v>
      </c>
      <c r="M841" s="143"/>
      <c r="N841" s="95" t="s">
        <v>19662</v>
      </c>
      <c r="O841" s="148"/>
      <c r="P841" s="94"/>
      <c r="Q841" s="119"/>
      <c r="R841" s="48" t="s">
        <v>19663</v>
      </c>
    </row>
    <row r="842" spans="1:18" ht="15" thickBot="1">
      <c r="A842" s="46" t="s">
        <v>19664</v>
      </c>
      <c r="B842" s="38" t="s">
        <v>15939</v>
      </c>
      <c r="C842" s="47"/>
      <c r="D842" s="8"/>
      <c r="E842" s="119"/>
      <c r="F842" s="48" t="s">
        <v>19665</v>
      </c>
      <c r="G842" s="127"/>
      <c r="H842" s="49" t="s">
        <v>19666</v>
      </c>
      <c r="I842" s="56"/>
      <c r="J842" s="4" t="s">
        <v>19667</v>
      </c>
      <c r="K842" s="101"/>
      <c r="L842" s="53" t="s">
        <v>19668</v>
      </c>
      <c r="M842" s="143"/>
      <c r="N842" s="95" t="s">
        <v>19669</v>
      </c>
      <c r="O842" s="148"/>
      <c r="P842" s="94"/>
      <c r="Q842" s="119"/>
      <c r="R842" s="48" t="s">
        <v>19670</v>
      </c>
    </row>
    <row r="843" spans="1:18" ht="15" thickBot="1">
      <c r="A843" s="46" t="s">
        <v>19671</v>
      </c>
      <c r="B843" s="38" t="s">
        <v>19672</v>
      </c>
      <c r="C843" s="47"/>
      <c r="D843" s="8"/>
      <c r="E843" s="119"/>
      <c r="F843" s="48" t="s">
        <v>19673</v>
      </c>
      <c r="G843" s="127"/>
      <c r="H843" s="49" t="s">
        <v>19674</v>
      </c>
      <c r="I843" s="56"/>
      <c r="J843" s="4" t="s">
        <v>19675</v>
      </c>
      <c r="K843" s="101"/>
      <c r="L843" s="53"/>
      <c r="M843" s="143"/>
      <c r="N843" s="95"/>
      <c r="O843" s="148"/>
      <c r="P843" s="94"/>
      <c r="Q843" s="119"/>
      <c r="R843" s="48"/>
    </row>
    <row r="844" spans="1:18" ht="15" thickBot="1">
      <c r="A844" s="46" t="s">
        <v>19676</v>
      </c>
      <c r="B844" s="38" t="s">
        <v>15942</v>
      </c>
      <c r="C844" s="47"/>
      <c r="D844" s="8"/>
      <c r="E844" s="119"/>
      <c r="F844" s="48" t="s">
        <v>19677</v>
      </c>
      <c r="G844" s="127"/>
      <c r="H844" s="49" t="s">
        <v>19678</v>
      </c>
      <c r="I844" s="56"/>
      <c r="J844" s="4" t="s">
        <v>19679</v>
      </c>
      <c r="K844" s="101"/>
      <c r="L844" s="53" t="s">
        <v>19680</v>
      </c>
      <c r="M844" s="143"/>
      <c r="N844" s="95" t="s">
        <v>19681</v>
      </c>
      <c r="O844" s="148"/>
      <c r="P844" s="94"/>
      <c r="Q844" s="119"/>
      <c r="R844" s="48" t="s">
        <v>19682</v>
      </c>
    </row>
    <row r="845" spans="1:18" ht="15" thickBot="1">
      <c r="A845" s="46" t="s">
        <v>19683</v>
      </c>
      <c r="B845" s="38" t="s">
        <v>15945</v>
      </c>
      <c r="C845" s="47">
        <v>29</v>
      </c>
      <c r="D845" s="8" t="s">
        <v>19684</v>
      </c>
      <c r="E845" s="119"/>
      <c r="F845" s="48" t="s">
        <v>19685</v>
      </c>
      <c r="G845" s="127"/>
      <c r="H845" s="49" t="s">
        <v>19686</v>
      </c>
      <c r="I845" s="56"/>
      <c r="J845" s="4" t="s">
        <v>19687</v>
      </c>
      <c r="K845" s="101"/>
      <c r="L845" s="53" t="s">
        <v>19688</v>
      </c>
      <c r="M845" s="143"/>
      <c r="N845" s="95" t="s">
        <v>19689</v>
      </c>
      <c r="O845" s="148"/>
      <c r="P845" s="94"/>
      <c r="Q845" s="119"/>
      <c r="R845" s="48" t="s">
        <v>19690</v>
      </c>
    </row>
    <row r="846" spans="1:18" ht="15" thickBot="1">
      <c r="A846" s="46" t="s">
        <v>19691</v>
      </c>
      <c r="B846" s="38" t="s">
        <v>15952</v>
      </c>
      <c r="C846" s="47"/>
      <c r="D846" s="8"/>
      <c r="E846" s="119"/>
      <c r="F846" s="62"/>
      <c r="G846" s="127"/>
      <c r="H846" s="49" t="s">
        <v>19692</v>
      </c>
      <c r="I846" s="56"/>
      <c r="J846" s="4" t="s">
        <v>19693</v>
      </c>
      <c r="K846" s="101"/>
      <c r="L846" s="53" t="s">
        <v>19694</v>
      </c>
      <c r="M846" s="143"/>
      <c r="N846" s="95" t="s">
        <v>19695</v>
      </c>
      <c r="O846" s="148"/>
      <c r="P846" s="94"/>
      <c r="Q846" s="119"/>
      <c r="R846" s="48" t="s">
        <v>19696</v>
      </c>
    </row>
    <row r="847" spans="1:18" ht="15.95" thickBot="1">
      <c r="A847" s="46" t="s">
        <v>19697</v>
      </c>
      <c r="B847" s="38" t="s">
        <v>15955</v>
      </c>
      <c r="C847" s="47">
        <v>29</v>
      </c>
      <c r="D847" s="8" t="s">
        <v>19698</v>
      </c>
      <c r="E847" s="119" t="s">
        <v>19699</v>
      </c>
      <c r="F847" s="48" t="s">
        <v>19700</v>
      </c>
      <c r="G847" s="127">
        <v>59</v>
      </c>
      <c r="H847" s="49" t="s">
        <v>19701</v>
      </c>
      <c r="I847" s="56">
        <v>51</v>
      </c>
      <c r="J847" s="4" t="s">
        <v>19702</v>
      </c>
      <c r="K847" s="101">
        <v>53</v>
      </c>
      <c r="L847" s="53" t="s">
        <v>19703</v>
      </c>
      <c r="M847" s="143">
        <v>50</v>
      </c>
      <c r="N847" s="95" t="s">
        <v>19704</v>
      </c>
      <c r="O847" s="148"/>
      <c r="P847" s="94"/>
      <c r="Q847" s="119"/>
      <c r="R847" s="48" t="s">
        <v>19705</v>
      </c>
    </row>
    <row r="848" spans="1:18" ht="15" thickBot="1">
      <c r="A848" s="46" t="s">
        <v>19706</v>
      </c>
      <c r="B848" s="38" t="s">
        <v>19707</v>
      </c>
      <c r="C848" s="47">
        <v>30</v>
      </c>
      <c r="D848" s="8" t="s">
        <v>19708</v>
      </c>
      <c r="E848" s="119">
        <v>46</v>
      </c>
      <c r="F848" s="48" t="s">
        <v>19709</v>
      </c>
      <c r="G848" s="127">
        <v>60</v>
      </c>
      <c r="H848" s="49" t="s">
        <v>19710</v>
      </c>
      <c r="I848" s="56"/>
      <c r="J848" s="4"/>
      <c r="K848" s="101"/>
      <c r="L848" s="53"/>
      <c r="M848" s="143"/>
      <c r="N848" s="95"/>
      <c r="O848" s="148"/>
      <c r="P848" s="94"/>
      <c r="Q848" s="119"/>
      <c r="R848" s="48"/>
    </row>
    <row r="849" spans="1:18" ht="15" thickBot="1">
      <c r="A849" s="46" t="s">
        <v>19711</v>
      </c>
      <c r="B849" s="38" t="s">
        <v>15958</v>
      </c>
      <c r="C849" s="47"/>
      <c r="D849" s="8" t="s">
        <v>19712</v>
      </c>
      <c r="E849" s="119"/>
      <c r="F849" s="48" t="s">
        <v>19713</v>
      </c>
      <c r="G849" s="127"/>
      <c r="H849" s="49" t="s">
        <v>19714</v>
      </c>
      <c r="I849" s="56"/>
      <c r="J849" s="4"/>
      <c r="K849" s="101"/>
      <c r="L849" s="53"/>
      <c r="M849" s="143"/>
      <c r="N849" s="95"/>
      <c r="O849" s="148"/>
      <c r="P849" s="94"/>
      <c r="Q849" s="119"/>
      <c r="R849" s="48"/>
    </row>
    <row r="850" spans="1:18" ht="15" thickBot="1">
      <c r="A850" s="46"/>
      <c r="B850" s="38"/>
      <c r="C850" s="47"/>
      <c r="D850" s="8"/>
      <c r="E850" s="119"/>
      <c r="F850" s="48"/>
      <c r="G850" s="127"/>
      <c r="H850" s="49"/>
      <c r="I850" s="56"/>
      <c r="J850" s="4"/>
      <c r="K850" s="101"/>
      <c r="L850" s="53"/>
      <c r="M850" s="143"/>
      <c r="N850" s="95"/>
      <c r="O850" s="148"/>
      <c r="P850" s="94"/>
      <c r="Q850" s="119"/>
      <c r="R850" s="48"/>
    </row>
    <row r="851" spans="1:18" ht="15" thickBot="1">
      <c r="A851" s="46"/>
      <c r="B851" s="38"/>
      <c r="C851" s="47"/>
      <c r="D851" s="8"/>
      <c r="E851" s="119"/>
      <c r="F851" s="48"/>
      <c r="G851" s="127"/>
      <c r="H851" s="49"/>
      <c r="I851" s="56"/>
      <c r="J851" s="4"/>
      <c r="K851" s="101"/>
      <c r="L851" s="53"/>
      <c r="M851" s="143"/>
      <c r="N851" s="95"/>
      <c r="O851" s="148"/>
      <c r="P851" s="94"/>
      <c r="Q851" s="119"/>
      <c r="R851" s="48"/>
    </row>
    <row r="852" spans="1:18" ht="15" thickBot="1">
      <c r="A852" s="43" t="s">
        <v>19715</v>
      </c>
      <c r="B852" s="51" t="s">
        <v>19716</v>
      </c>
      <c r="C852" s="44"/>
      <c r="D852" s="5"/>
      <c r="E852" s="44"/>
      <c r="F852" s="5"/>
      <c r="G852" s="105"/>
      <c r="H852" s="45"/>
      <c r="I852" s="105"/>
      <c r="J852" s="45"/>
      <c r="K852" s="105"/>
      <c r="L852" s="45"/>
      <c r="M852" s="105"/>
      <c r="N852" s="45"/>
      <c r="O852" s="105"/>
      <c r="P852" s="45"/>
      <c r="Q852" s="44"/>
      <c r="R852" s="5"/>
    </row>
    <row r="853" spans="1:18" ht="15" thickBot="1">
      <c r="A853" s="46"/>
      <c r="B853" s="38"/>
      <c r="C853" s="47">
        <v>31</v>
      </c>
      <c r="D853" s="8"/>
      <c r="E853" s="119"/>
      <c r="F853" s="48"/>
      <c r="G853" s="127"/>
      <c r="H853" s="49"/>
      <c r="I853" s="56"/>
      <c r="J853" s="4"/>
      <c r="K853" s="101"/>
      <c r="L853" s="53"/>
      <c r="M853" s="143"/>
      <c r="N853" s="95"/>
      <c r="O853" s="148"/>
      <c r="P853" s="94"/>
      <c r="Q853" s="119"/>
      <c r="R853" s="48"/>
    </row>
    <row r="854" spans="1:18" ht="15" thickBot="1">
      <c r="A854" s="46" t="s">
        <v>16862</v>
      </c>
      <c r="B854" s="38" t="s">
        <v>19717</v>
      </c>
      <c r="C854" s="47"/>
      <c r="D854" s="8" t="s">
        <v>19718</v>
      </c>
      <c r="E854" s="119"/>
      <c r="F854" s="48"/>
      <c r="G854" s="127"/>
      <c r="H854" s="49"/>
      <c r="I854" s="56"/>
      <c r="J854" s="4"/>
      <c r="K854" s="101"/>
      <c r="L854" s="53"/>
      <c r="M854" s="143"/>
      <c r="N854" s="95"/>
      <c r="O854" s="148"/>
      <c r="P854" s="94"/>
      <c r="Q854" s="119"/>
      <c r="R854" s="48"/>
    </row>
    <row r="855" spans="1:18" ht="15" thickBot="1">
      <c r="A855" s="46" t="s">
        <v>19719</v>
      </c>
      <c r="B855" s="38" t="s">
        <v>19720</v>
      </c>
      <c r="C855" s="47"/>
      <c r="D855" s="8" t="s">
        <v>19721</v>
      </c>
      <c r="E855" s="119"/>
      <c r="F855" s="48"/>
      <c r="G855" s="127"/>
      <c r="H855" s="49"/>
      <c r="I855" s="56"/>
      <c r="J855" s="4"/>
      <c r="K855" s="101"/>
      <c r="L855" s="53"/>
      <c r="M855" s="143"/>
      <c r="N855" s="95"/>
      <c r="O855" s="148"/>
      <c r="P855" s="94"/>
      <c r="Q855" s="119"/>
      <c r="R855" s="48"/>
    </row>
    <row r="856" spans="1:18" ht="15" thickBot="1">
      <c r="A856" s="46" t="s">
        <v>12410</v>
      </c>
      <c r="B856" s="38" t="s">
        <v>19722</v>
      </c>
      <c r="C856" s="47"/>
      <c r="D856" s="8" t="s">
        <v>19723</v>
      </c>
      <c r="E856" s="119"/>
      <c r="F856" s="48"/>
      <c r="G856" s="127"/>
      <c r="H856" s="49"/>
      <c r="I856" s="56"/>
      <c r="J856" s="4"/>
      <c r="K856" s="101"/>
      <c r="L856" s="53"/>
      <c r="M856" s="143"/>
      <c r="N856" s="95"/>
      <c r="O856" s="148"/>
      <c r="P856" s="94"/>
      <c r="Q856" s="119"/>
      <c r="R856" s="48"/>
    </row>
    <row r="857" spans="1:18" ht="15" thickBot="1">
      <c r="A857" s="46" t="s">
        <v>19719</v>
      </c>
      <c r="B857" s="38" t="s">
        <v>19724</v>
      </c>
      <c r="C857" s="47"/>
      <c r="D857" s="8" t="s">
        <v>19725</v>
      </c>
      <c r="E857" s="119"/>
      <c r="F857" s="48"/>
      <c r="G857" s="127"/>
      <c r="H857" s="49"/>
      <c r="I857" s="56"/>
      <c r="J857" s="4"/>
      <c r="K857" s="101"/>
      <c r="L857" s="53"/>
      <c r="M857" s="143"/>
      <c r="N857" s="95"/>
      <c r="O857" s="148"/>
      <c r="P857" s="94"/>
      <c r="Q857" s="119"/>
      <c r="R857" s="48"/>
    </row>
    <row r="858" spans="1:18" ht="15" thickBot="1">
      <c r="A858" s="46" t="s">
        <v>12414</v>
      </c>
      <c r="B858" s="38" t="s">
        <v>19726</v>
      </c>
      <c r="C858" s="47"/>
      <c r="D858" s="8" t="s">
        <v>19727</v>
      </c>
      <c r="E858" s="119"/>
      <c r="F858" s="48"/>
      <c r="G858" s="127"/>
      <c r="H858" s="49"/>
      <c r="I858" s="56"/>
      <c r="J858" s="4"/>
      <c r="K858" s="101"/>
      <c r="L858" s="53"/>
      <c r="M858" s="143"/>
      <c r="N858" s="95"/>
      <c r="O858" s="148"/>
      <c r="P858" s="94"/>
      <c r="Q858" s="119"/>
      <c r="R858" s="48"/>
    </row>
    <row r="859" spans="1:18" ht="15" thickBot="1">
      <c r="A859" s="46" t="s">
        <v>19719</v>
      </c>
      <c r="B859" s="38" t="s">
        <v>19728</v>
      </c>
      <c r="C859" s="47"/>
      <c r="D859" s="8" t="s">
        <v>19729</v>
      </c>
      <c r="E859" s="119"/>
      <c r="F859" s="48"/>
      <c r="G859" s="127"/>
      <c r="H859" s="49"/>
      <c r="I859" s="56"/>
      <c r="J859" s="4"/>
      <c r="K859" s="101"/>
      <c r="L859" s="53"/>
      <c r="M859" s="143"/>
      <c r="N859" s="95"/>
      <c r="O859" s="148"/>
      <c r="P859" s="94"/>
      <c r="Q859" s="119"/>
      <c r="R859" s="48"/>
    </row>
    <row r="860" spans="1:18" ht="15" thickBot="1">
      <c r="A860" s="46" t="s">
        <v>12429</v>
      </c>
      <c r="B860" s="38" t="s">
        <v>19730</v>
      </c>
      <c r="C860" s="47"/>
      <c r="D860" s="8" t="s">
        <v>19731</v>
      </c>
      <c r="E860" s="119"/>
      <c r="F860" s="48"/>
      <c r="G860" s="127"/>
      <c r="H860" s="49"/>
      <c r="I860" s="56"/>
      <c r="J860" s="4"/>
      <c r="K860" s="101"/>
      <c r="L860" s="53"/>
      <c r="M860" s="143"/>
      <c r="N860" s="95"/>
      <c r="O860" s="148"/>
      <c r="P860" s="94"/>
      <c r="Q860" s="119"/>
      <c r="R860" s="48"/>
    </row>
    <row r="861" spans="1:18" ht="15" thickBot="1">
      <c r="A861" s="46" t="s">
        <v>19719</v>
      </c>
      <c r="B861" s="38" t="s">
        <v>19732</v>
      </c>
      <c r="C861" s="47"/>
      <c r="D861" s="8" t="s">
        <v>19733</v>
      </c>
      <c r="E861" s="119"/>
      <c r="F861" s="48"/>
      <c r="G861" s="127"/>
      <c r="H861" s="49"/>
      <c r="I861" s="56"/>
      <c r="J861" s="4"/>
      <c r="K861" s="101"/>
      <c r="L861" s="53"/>
      <c r="M861" s="143"/>
      <c r="N861" s="95"/>
      <c r="O861" s="148"/>
      <c r="P861" s="94"/>
      <c r="Q861" s="119"/>
      <c r="R861" s="48"/>
    </row>
    <row r="862" spans="1:18" ht="15" thickBot="1">
      <c r="A862" s="46" t="s">
        <v>16871</v>
      </c>
      <c r="B862" s="38" t="s">
        <v>19734</v>
      </c>
      <c r="C862" s="47"/>
      <c r="D862" s="8" t="s">
        <v>19735</v>
      </c>
      <c r="E862" s="119"/>
      <c r="F862" s="48"/>
      <c r="G862" s="127"/>
      <c r="H862" s="49"/>
      <c r="I862" s="56"/>
      <c r="J862" s="4"/>
      <c r="K862" s="101"/>
      <c r="L862" s="53"/>
      <c r="M862" s="143"/>
      <c r="N862" s="95"/>
      <c r="O862" s="148"/>
      <c r="P862" s="94"/>
      <c r="Q862" s="119"/>
      <c r="R862" s="48"/>
    </row>
    <row r="863" spans="1:18" ht="15" thickBot="1">
      <c r="A863" s="46" t="s">
        <v>19719</v>
      </c>
      <c r="B863" s="38" t="s">
        <v>19736</v>
      </c>
      <c r="C863" s="47"/>
      <c r="D863" s="8" t="s">
        <v>19737</v>
      </c>
      <c r="E863" s="119"/>
      <c r="F863" s="48"/>
      <c r="G863" s="127"/>
      <c r="H863" s="49"/>
      <c r="I863" s="56"/>
      <c r="J863" s="4"/>
      <c r="K863" s="101"/>
      <c r="L863" s="53"/>
      <c r="M863" s="143"/>
      <c r="N863" s="95"/>
      <c r="O863" s="148"/>
      <c r="P863" s="94"/>
      <c r="Q863" s="119"/>
      <c r="R863" s="48"/>
    </row>
    <row r="864" spans="1:18" ht="15" thickBot="1">
      <c r="A864" s="46" t="s">
        <v>19738</v>
      </c>
      <c r="B864" s="38" t="s">
        <v>19739</v>
      </c>
      <c r="C864" s="47"/>
      <c r="D864" s="8" t="s">
        <v>19740</v>
      </c>
      <c r="E864" s="119"/>
      <c r="F864" s="48"/>
      <c r="G864" s="127"/>
      <c r="H864" s="49"/>
      <c r="I864" s="56"/>
      <c r="J864" s="4"/>
      <c r="K864" s="101"/>
      <c r="L864" s="53"/>
      <c r="M864" s="143"/>
      <c r="N864" s="95"/>
      <c r="O864" s="148"/>
      <c r="P864" s="94"/>
      <c r="Q864" s="119"/>
      <c r="R864" s="48"/>
    </row>
    <row r="865" spans="1:18" ht="15" thickBot="1">
      <c r="A865" s="46" t="s">
        <v>19719</v>
      </c>
      <c r="B865" s="38" t="s">
        <v>19741</v>
      </c>
      <c r="C865" s="47"/>
      <c r="D865" s="8" t="s">
        <v>19742</v>
      </c>
      <c r="E865" s="119"/>
      <c r="F865" s="48"/>
      <c r="G865" s="127"/>
      <c r="H865" s="49"/>
      <c r="I865" s="56"/>
      <c r="J865" s="4"/>
      <c r="K865" s="101"/>
      <c r="L865" s="53"/>
      <c r="M865" s="143"/>
      <c r="N865" s="95"/>
      <c r="O865" s="148"/>
      <c r="P865" s="94"/>
      <c r="Q865" s="119"/>
      <c r="R865" s="48"/>
    </row>
    <row r="866" spans="1:18" ht="15" thickBot="1">
      <c r="A866" s="46" t="s">
        <v>11284</v>
      </c>
      <c r="B866" s="38" t="s">
        <v>19743</v>
      </c>
      <c r="C866" s="47"/>
      <c r="D866" s="8" t="s">
        <v>19744</v>
      </c>
      <c r="E866" s="119"/>
      <c r="F866" s="48"/>
      <c r="G866" s="127"/>
      <c r="H866" s="49"/>
      <c r="I866" s="56"/>
      <c r="J866" s="4"/>
      <c r="K866" s="101"/>
      <c r="L866" s="53"/>
      <c r="M866" s="143"/>
      <c r="N866" s="95"/>
      <c r="O866" s="148"/>
      <c r="P866" s="94"/>
      <c r="Q866" s="119"/>
      <c r="R866" s="48"/>
    </row>
    <row r="867" spans="1:18" ht="15" thickBot="1">
      <c r="A867" s="46" t="s">
        <v>19719</v>
      </c>
      <c r="B867" s="38" t="s">
        <v>19745</v>
      </c>
      <c r="C867" s="47"/>
      <c r="D867" s="8" t="s">
        <v>19746</v>
      </c>
      <c r="E867" s="119"/>
      <c r="F867" s="48"/>
      <c r="G867" s="127"/>
      <c r="H867" s="49"/>
      <c r="I867" s="56"/>
      <c r="J867" s="4"/>
      <c r="K867" s="101"/>
      <c r="L867" s="53"/>
      <c r="M867" s="143"/>
      <c r="N867" s="95"/>
      <c r="O867" s="148"/>
      <c r="P867" s="94"/>
      <c r="Q867" s="119"/>
      <c r="R867" s="48"/>
    </row>
    <row r="868" spans="1:18" ht="15" thickBot="1">
      <c r="A868" s="46" t="s">
        <v>16884</v>
      </c>
      <c r="B868" s="38" t="s">
        <v>19747</v>
      </c>
      <c r="C868" s="47"/>
      <c r="D868" s="8" t="s">
        <v>19748</v>
      </c>
      <c r="E868" s="119"/>
      <c r="F868" s="48"/>
      <c r="G868" s="127"/>
      <c r="H868" s="49"/>
      <c r="I868" s="56"/>
      <c r="J868" s="4"/>
      <c r="K868" s="101"/>
      <c r="L868" s="53"/>
      <c r="M868" s="143"/>
      <c r="N868" s="95"/>
      <c r="O868" s="148"/>
      <c r="P868" s="94"/>
      <c r="Q868" s="119"/>
      <c r="R868" s="48"/>
    </row>
    <row r="869" spans="1:18" ht="15" thickBot="1">
      <c r="A869" s="46" t="s">
        <v>19719</v>
      </c>
      <c r="B869" s="38" t="s">
        <v>19749</v>
      </c>
      <c r="C869" s="47"/>
      <c r="D869" s="8" t="s">
        <v>19750</v>
      </c>
      <c r="E869" s="119"/>
      <c r="F869" s="48"/>
      <c r="G869" s="127"/>
      <c r="H869" s="49"/>
      <c r="I869" s="56"/>
      <c r="J869" s="4"/>
      <c r="K869" s="101"/>
      <c r="L869" s="53"/>
      <c r="M869" s="143"/>
      <c r="N869" s="95"/>
      <c r="O869" s="148"/>
      <c r="P869" s="94"/>
      <c r="Q869" s="119"/>
      <c r="R869" s="48"/>
    </row>
    <row r="870" spans="1:18" ht="15" thickBot="1">
      <c r="A870" s="46" t="s">
        <v>16887</v>
      </c>
      <c r="B870" s="38" t="s">
        <v>19751</v>
      </c>
      <c r="C870" s="47"/>
      <c r="D870" s="8" t="s">
        <v>19752</v>
      </c>
      <c r="E870" s="119"/>
      <c r="F870" s="48"/>
      <c r="G870" s="127"/>
      <c r="H870" s="49"/>
      <c r="I870" s="56"/>
      <c r="J870" s="4"/>
      <c r="K870" s="101"/>
      <c r="L870" s="53"/>
      <c r="M870" s="143"/>
      <c r="N870" s="95"/>
      <c r="O870" s="148"/>
      <c r="P870" s="94"/>
      <c r="Q870" s="119"/>
      <c r="R870" s="48"/>
    </row>
    <row r="871" spans="1:18" ht="15" thickBot="1">
      <c r="A871" s="46" t="s">
        <v>19719</v>
      </c>
      <c r="B871" s="38" t="s">
        <v>19753</v>
      </c>
      <c r="C871" s="47"/>
      <c r="D871" s="8" t="s">
        <v>19754</v>
      </c>
      <c r="E871" s="119"/>
      <c r="F871" s="48"/>
      <c r="G871" s="127"/>
      <c r="H871" s="49"/>
      <c r="I871" s="56"/>
      <c r="J871" s="4"/>
      <c r="K871" s="101"/>
      <c r="L871" s="53"/>
      <c r="M871" s="143"/>
      <c r="N871" s="95"/>
      <c r="O871" s="148"/>
      <c r="P871" s="94"/>
      <c r="Q871" s="119"/>
      <c r="R871" s="48"/>
    </row>
    <row r="872" spans="1:18" ht="15" thickBot="1">
      <c r="A872" s="46"/>
      <c r="B872" s="38"/>
      <c r="C872" s="47"/>
      <c r="D872" s="8"/>
      <c r="E872" s="119"/>
      <c r="F872" s="48"/>
      <c r="G872" s="127"/>
      <c r="H872" s="49"/>
      <c r="I872" s="56"/>
      <c r="J872" s="4"/>
      <c r="K872" s="101"/>
      <c r="L872" s="53"/>
      <c r="M872" s="143"/>
      <c r="N872" s="95"/>
      <c r="O872" s="148"/>
      <c r="P872" s="94"/>
      <c r="Q872" s="119"/>
      <c r="R872" s="48"/>
    </row>
    <row r="873" spans="1:18" ht="15" thickBot="1">
      <c r="A873" s="43" t="s">
        <v>19755</v>
      </c>
      <c r="B873" s="51" t="s">
        <v>19756</v>
      </c>
      <c r="C873" s="44"/>
      <c r="D873" s="5"/>
      <c r="E873" s="44"/>
      <c r="F873" s="5"/>
      <c r="G873" s="105"/>
      <c r="H873" s="45"/>
      <c r="I873" s="105"/>
      <c r="J873" s="45"/>
      <c r="K873" s="105"/>
      <c r="L873" s="45"/>
      <c r="M873" s="105"/>
      <c r="N873" s="45"/>
      <c r="O873" s="105"/>
      <c r="P873" s="45"/>
      <c r="Q873" s="44"/>
      <c r="R873" s="5"/>
    </row>
    <row r="874" spans="1:18" ht="15" thickBot="1">
      <c r="A874" s="46" t="s">
        <v>19757</v>
      </c>
      <c r="B874" s="38" t="s">
        <v>15963</v>
      </c>
      <c r="C874" s="47">
        <v>34</v>
      </c>
      <c r="D874" s="8"/>
      <c r="E874" s="119">
        <v>47</v>
      </c>
      <c r="F874" s="48"/>
      <c r="G874" s="127">
        <v>61</v>
      </c>
      <c r="H874" s="49"/>
      <c r="I874" s="56">
        <v>52</v>
      </c>
      <c r="J874" s="4"/>
      <c r="K874" s="101">
        <v>54</v>
      </c>
      <c r="L874" s="53"/>
      <c r="M874" s="143">
        <v>51</v>
      </c>
      <c r="N874" s="95"/>
      <c r="O874" s="148"/>
      <c r="P874" s="94"/>
      <c r="Q874" s="143">
        <v>52</v>
      </c>
      <c r="R874" s="95"/>
    </row>
    <row r="875" spans="1:18" ht="15" thickBot="1">
      <c r="A875" s="46" t="s">
        <v>19758</v>
      </c>
      <c r="B875" s="38" t="s">
        <v>19759</v>
      </c>
      <c r="C875" s="47"/>
      <c r="D875" s="8" t="s">
        <v>19760</v>
      </c>
      <c r="E875" s="119"/>
      <c r="F875" s="48" t="s">
        <v>19761</v>
      </c>
      <c r="G875" s="127"/>
      <c r="H875" s="49" t="s">
        <v>19762</v>
      </c>
      <c r="I875" s="56"/>
      <c r="J875" s="4" t="s">
        <v>19763</v>
      </c>
      <c r="K875" s="101"/>
      <c r="L875" s="53" t="s">
        <v>19764</v>
      </c>
      <c r="M875" s="143"/>
      <c r="N875" s="95" t="s">
        <v>19765</v>
      </c>
      <c r="O875" s="148"/>
      <c r="P875" s="94"/>
      <c r="Q875" s="143"/>
      <c r="R875" s="95" t="s">
        <v>19766</v>
      </c>
    </row>
    <row r="876" spans="1:18" ht="15" thickBot="1">
      <c r="A876" s="46" t="s">
        <v>19767</v>
      </c>
      <c r="B876" s="38" t="s">
        <v>15969</v>
      </c>
      <c r="C876" s="47"/>
      <c r="D876" s="8" t="s">
        <v>19768</v>
      </c>
      <c r="E876" s="119"/>
      <c r="F876" s="48" t="s">
        <v>19769</v>
      </c>
      <c r="G876" s="127"/>
      <c r="H876" s="49" t="s">
        <v>19770</v>
      </c>
      <c r="I876" s="56"/>
      <c r="J876" s="4" t="s">
        <v>19771</v>
      </c>
      <c r="K876" s="101"/>
      <c r="L876" s="53" t="s">
        <v>19772</v>
      </c>
      <c r="M876" s="143"/>
      <c r="N876" s="95" t="s">
        <v>19773</v>
      </c>
      <c r="O876" s="148"/>
      <c r="P876" s="94"/>
      <c r="Q876" s="143"/>
      <c r="R876" s="95" t="s">
        <v>19774</v>
      </c>
    </row>
    <row r="877" spans="1:18" ht="15" thickBot="1">
      <c r="A877" s="46" t="s">
        <v>19775</v>
      </c>
      <c r="B877" s="38" t="s">
        <v>15972</v>
      </c>
      <c r="C877" s="47"/>
      <c r="D877" s="8" t="s">
        <v>19776</v>
      </c>
      <c r="E877" s="119"/>
      <c r="F877" s="48" t="s">
        <v>19777</v>
      </c>
      <c r="G877" s="127"/>
      <c r="H877" s="49" t="s">
        <v>19778</v>
      </c>
      <c r="I877" s="56"/>
      <c r="J877" s="4" t="s">
        <v>19779</v>
      </c>
      <c r="K877" s="101"/>
      <c r="L877" s="53" t="s">
        <v>19780</v>
      </c>
      <c r="M877" s="143"/>
      <c r="N877" s="95" t="s">
        <v>19781</v>
      </c>
      <c r="O877" s="148"/>
      <c r="P877" s="94"/>
      <c r="Q877" s="143"/>
      <c r="R877" s="95" t="s">
        <v>19782</v>
      </c>
    </row>
    <row r="878" spans="1:18" ht="15" thickBot="1">
      <c r="A878" s="46" t="s">
        <v>19783</v>
      </c>
      <c r="B878" s="38" t="s">
        <v>15974</v>
      </c>
      <c r="C878" s="47"/>
      <c r="D878" s="8" t="s">
        <v>19784</v>
      </c>
      <c r="E878" s="119"/>
      <c r="F878" s="48" t="s">
        <v>19785</v>
      </c>
      <c r="G878" s="127"/>
      <c r="H878" s="49" t="s">
        <v>19786</v>
      </c>
      <c r="I878" s="56"/>
      <c r="J878" s="4" t="s">
        <v>19787</v>
      </c>
      <c r="K878" s="101"/>
      <c r="L878" s="53" t="s">
        <v>19788</v>
      </c>
      <c r="M878" s="143"/>
      <c r="N878" s="95" t="s">
        <v>19789</v>
      </c>
      <c r="O878" s="148"/>
      <c r="P878" s="94"/>
      <c r="Q878" s="143"/>
      <c r="R878" s="95" t="s">
        <v>19790</v>
      </c>
    </row>
    <row r="879" spans="1:18" ht="15" thickBot="1">
      <c r="A879" s="46" t="s">
        <v>19791</v>
      </c>
      <c r="B879" s="38" t="s">
        <v>15977</v>
      </c>
      <c r="C879" s="47"/>
      <c r="D879" s="8" t="s">
        <v>19792</v>
      </c>
      <c r="E879" s="119"/>
      <c r="F879" s="48" t="s">
        <v>19793</v>
      </c>
      <c r="G879" s="127"/>
      <c r="H879" s="49" t="s">
        <v>19794</v>
      </c>
      <c r="I879" s="56"/>
      <c r="J879" s="4" t="s">
        <v>19795</v>
      </c>
      <c r="K879" s="101"/>
      <c r="L879" s="53" t="s">
        <v>19796</v>
      </c>
      <c r="M879" s="143"/>
      <c r="N879" s="95" t="s">
        <v>19797</v>
      </c>
      <c r="O879" s="148"/>
      <c r="P879" s="94"/>
      <c r="Q879" s="143"/>
      <c r="R879" s="95" t="s">
        <v>19798</v>
      </c>
    </row>
    <row r="880" spans="1:18" ht="15" thickBot="1">
      <c r="A880" s="46" t="s">
        <v>19799</v>
      </c>
      <c r="B880" s="38" t="s">
        <v>15980</v>
      </c>
      <c r="C880" s="47"/>
      <c r="D880" s="8" t="s">
        <v>19800</v>
      </c>
      <c r="E880" s="119"/>
      <c r="F880" s="48" t="s">
        <v>19801</v>
      </c>
      <c r="G880" s="127"/>
      <c r="H880" s="49" t="s">
        <v>19802</v>
      </c>
      <c r="I880" s="56"/>
      <c r="J880" s="4" t="s">
        <v>19803</v>
      </c>
      <c r="K880" s="101"/>
      <c r="L880" s="53" t="s">
        <v>19804</v>
      </c>
      <c r="M880" s="143"/>
      <c r="N880" s="95" t="s">
        <v>19805</v>
      </c>
      <c r="O880" s="148"/>
      <c r="P880" s="94"/>
      <c r="Q880" s="143"/>
      <c r="R880" s="95" t="s">
        <v>19806</v>
      </c>
    </row>
    <row r="881" spans="1:18" ht="15" thickBot="1">
      <c r="A881" s="46" t="s">
        <v>19807</v>
      </c>
      <c r="B881" s="38" t="s">
        <v>15988</v>
      </c>
      <c r="C881" s="47"/>
      <c r="D881" s="8"/>
      <c r="E881" s="119">
        <v>48</v>
      </c>
      <c r="F881" s="48" t="s">
        <v>19808</v>
      </c>
      <c r="G881" s="127">
        <v>62</v>
      </c>
      <c r="H881" s="49" t="s">
        <v>19809</v>
      </c>
      <c r="I881" s="56">
        <v>53</v>
      </c>
      <c r="J881" s="4" t="s">
        <v>19810</v>
      </c>
      <c r="K881" s="101">
        <v>55</v>
      </c>
      <c r="L881" s="53" t="s">
        <v>19811</v>
      </c>
      <c r="M881" s="143">
        <v>52</v>
      </c>
      <c r="N881" s="95" t="s">
        <v>19812</v>
      </c>
      <c r="O881" s="148"/>
      <c r="P881" s="94"/>
      <c r="Q881" s="143">
        <v>53</v>
      </c>
      <c r="R881" s="95" t="s">
        <v>19813</v>
      </c>
    </row>
    <row r="882" spans="1:18" ht="15" thickBot="1">
      <c r="A882" s="46" t="s">
        <v>19814</v>
      </c>
      <c r="B882" s="38" t="s">
        <v>15992</v>
      </c>
      <c r="C882" s="47"/>
      <c r="D882" s="8"/>
      <c r="E882" s="119"/>
      <c r="F882" s="48" t="s">
        <v>19815</v>
      </c>
      <c r="G882" s="127"/>
      <c r="H882" s="49" t="s">
        <v>19816</v>
      </c>
      <c r="I882" s="56"/>
      <c r="J882" s="4" t="s">
        <v>19817</v>
      </c>
      <c r="K882" s="101"/>
      <c r="L882" s="53" t="s">
        <v>19818</v>
      </c>
      <c r="M882" s="143"/>
      <c r="N882" s="95" t="s">
        <v>19819</v>
      </c>
      <c r="O882" s="148"/>
      <c r="P882" s="94"/>
      <c r="Q882" s="143"/>
      <c r="R882" s="95" t="s">
        <v>19820</v>
      </c>
    </row>
    <row r="883" spans="1:18" ht="15" thickBot="1">
      <c r="A883" s="46" t="s">
        <v>19821</v>
      </c>
      <c r="B883" s="38" t="s">
        <v>19822</v>
      </c>
      <c r="C883" s="47">
        <v>35</v>
      </c>
      <c r="D883" s="8" t="s">
        <v>19823</v>
      </c>
      <c r="E883" s="119">
        <v>49</v>
      </c>
      <c r="F883" s="48" t="s">
        <v>19824</v>
      </c>
      <c r="G883" s="127"/>
      <c r="H883" s="49"/>
      <c r="I883" s="56"/>
      <c r="J883" s="4"/>
      <c r="K883" s="101"/>
      <c r="L883" s="53"/>
      <c r="M883" s="143"/>
      <c r="N883" s="95"/>
      <c r="O883" s="148"/>
      <c r="P883" s="94"/>
      <c r="Q883" s="119"/>
      <c r="R883" s="48"/>
    </row>
    <row r="884" spans="1:18" ht="15" thickBot="1">
      <c r="A884" s="46" t="s">
        <v>19825</v>
      </c>
      <c r="B884" s="38" t="s">
        <v>19826</v>
      </c>
      <c r="C884" s="47">
        <v>33</v>
      </c>
      <c r="D884" s="8" t="s">
        <v>19827</v>
      </c>
      <c r="E884" s="119">
        <v>50</v>
      </c>
      <c r="F884" s="48" t="s">
        <v>19828</v>
      </c>
      <c r="G884" s="127"/>
      <c r="H884" s="49"/>
      <c r="I884" s="56"/>
      <c r="J884" s="4"/>
      <c r="K884" s="101"/>
      <c r="L884" s="53"/>
      <c r="M884" s="143"/>
      <c r="N884" s="95"/>
      <c r="O884" s="148"/>
      <c r="P884" s="94"/>
      <c r="Q884" s="119"/>
      <c r="R884" s="48"/>
    </row>
    <row r="885" spans="1:18" ht="15" thickBot="1">
      <c r="A885" s="46" t="s">
        <v>19829</v>
      </c>
      <c r="B885" s="38" t="s">
        <v>10068</v>
      </c>
      <c r="C885" s="47">
        <v>32</v>
      </c>
      <c r="D885" s="8"/>
      <c r="E885" s="119">
        <v>51</v>
      </c>
      <c r="F885" s="48"/>
      <c r="G885" s="127">
        <v>63</v>
      </c>
      <c r="H885" s="49"/>
      <c r="I885" s="56">
        <v>54</v>
      </c>
      <c r="J885" s="4"/>
      <c r="K885" s="101">
        <v>56</v>
      </c>
      <c r="L885" s="53"/>
      <c r="M885" s="143">
        <v>53</v>
      </c>
      <c r="N885" s="95" t="s">
        <v>19830</v>
      </c>
      <c r="O885" s="148"/>
      <c r="P885" s="94"/>
      <c r="Q885" s="119"/>
      <c r="R885" s="48"/>
    </row>
    <row r="886" spans="1:18" ht="15" thickBot="1">
      <c r="A886" s="46" t="s">
        <v>19831</v>
      </c>
      <c r="B886" s="38" t="s">
        <v>19832</v>
      </c>
      <c r="C886" s="47"/>
      <c r="D886" s="8" t="s">
        <v>19833</v>
      </c>
      <c r="E886" s="119"/>
      <c r="F886" s="48" t="s">
        <v>19834</v>
      </c>
      <c r="G886" s="127"/>
      <c r="H886" s="49"/>
      <c r="I886" s="56"/>
      <c r="J886" s="4"/>
      <c r="K886" s="101"/>
      <c r="L886" s="53"/>
      <c r="M886" s="143"/>
      <c r="N886" s="95"/>
      <c r="O886" s="148"/>
      <c r="P886" s="94"/>
      <c r="Q886" s="119"/>
      <c r="R886" s="48"/>
    </row>
    <row r="887" spans="1:18" ht="15" thickBot="1">
      <c r="A887" s="46" t="s">
        <v>19835</v>
      </c>
      <c r="B887" s="38" t="s">
        <v>19836</v>
      </c>
      <c r="C887" s="47"/>
      <c r="D887" s="8" t="s">
        <v>19837</v>
      </c>
      <c r="E887" s="119"/>
      <c r="F887" s="48" t="s">
        <v>19838</v>
      </c>
      <c r="G887" s="127"/>
      <c r="H887" s="49" t="s">
        <v>19839</v>
      </c>
      <c r="I887" s="56"/>
      <c r="J887" s="4"/>
      <c r="K887" s="101"/>
      <c r="L887" s="53"/>
      <c r="M887" s="143"/>
      <c r="N887" s="95"/>
      <c r="O887" s="148"/>
      <c r="P887" s="94"/>
      <c r="Q887" s="119"/>
      <c r="R887" s="48"/>
    </row>
    <row r="888" spans="1:18" ht="15" thickBot="1">
      <c r="A888" s="46" t="s">
        <v>19840</v>
      </c>
      <c r="B888" s="38" t="s">
        <v>19841</v>
      </c>
      <c r="C888" s="47"/>
      <c r="D888" s="8" t="s">
        <v>19842</v>
      </c>
      <c r="E888" s="119"/>
      <c r="F888" s="48" t="s">
        <v>19843</v>
      </c>
      <c r="G888" s="127"/>
      <c r="H888" s="49" t="s">
        <v>19844</v>
      </c>
      <c r="I888" s="56"/>
      <c r="J888" s="4" t="s">
        <v>19845</v>
      </c>
      <c r="K888" s="101"/>
      <c r="L888" s="53" t="s">
        <v>19846</v>
      </c>
      <c r="M888" s="143"/>
      <c r="N888" s="95" t="s">
        <v>19847</v>
      </c>
      <c r="O888" s="148"/>
      <c r="P888" s="94"/>
      <c r="Q888" s="119"/>
      <c r="R888" s="48"/>
    </row>
    <row r="889" spans="1:18" ht="15" thickBot="1">
      <c r="A889" s="46" t="s">
        <v>19848</v>
      </c>
      <c r="B889" s="38" t="s">
        <v>19849</v>
      </c>
      <c r="C889" s="47"/>
      <c r="D889" s="8" t="s">
        <v>19850</v>
      </c>
      <c r="E889" s="119"/>
      <c r="F889" s="48" t="s">
        <v>19851</v>
      </c>
      <c r="G889" s="127"/>
      <c r="H889" s="49" t="s">
        <v>19852</v>
      </c>
      <c r="I889" s="56"/>
      <c r="J889" s="4" t="s">
        <v>19853</v>
      </c>
      <c r="K889" s="101"/>
      <c r="L889" s="53" t="s">
        <v>19854</v>
      </c>
      <c r="M889" s="143"/>
      <c r="N889" s="95" t="s">
        <v>19855</v>
      </c>
      <c r="O889" s="148"/>
      <c r="P889" s="94"/>
      <c r="Q889" s="119"/>
      <c r="R889" s="48"/>
    </row>
    <row r="890" spans="1:18" ht="15" thickBot="1">
      <c r="A890" s="46" t="s">
        <v>19856</v>
      </c>
      <c r="B890" s="38" t="s">
        <v>19857</v>
      </c>
      <c r="C890" s="47"/>
      <c r="D890" s="8" t="s">
        <v>19858</v>
      </c>
      <c r="E890" s="119"/>
      <c r="F890" s="48" t="s">
        <v>19859</v>
      </c>
      <c r="G890" s="127"/>
      <c r="H890" s="49" t="s">
        <v>19860</v>
      </c>
      <c r="I890" s="56"/>
      <c r="J890" s="4" t="s">
        <v>19861</v>
      </c>
      <c r="K890" s="101"/>
      <c r="L890" s="53" t="s">
        <v>19862</v>
      </c>
      <c r="M890" s="143"/>
      <c r="N890" s="95" t="s">
        <v>19863</v>
      </c>
      <c r="O890" s="148"/>
      <c r="P890" s="94"/>
      <c r="Q890" s="119"/>
      <c r="R890" s="48"/>
    </row>
    <row r="891" spans="1:18" ht="15" thickBot="1">
      <c r="A891" s="46" t="s">
        <v>19864</v>
      </c>
      <c r="B891" s="38" t="s">
        <v>19865</v>
      </c>
      <c r="C891" s="47"/>
      <c r="D891" s="8" t="s">
        <v>19866</v>
      </c>
      <c r="E891" s="119"/>
      <c r="F891" s="48"/>
      <c r="G891" s="127"/>
      <c r="H891" s="49"/>
      <c r="I891" s="56"/>
      <c r="J891" s="4"/>
      <c r="K891" s="101"/>
      <c r="L891" s="53"/>
      <c r="M891" s="143"/>
      <c r="N891" s="95"/>
      <c r="O891" s="148"/>
      <c r="P891" s="94"/>
      <c r="Q891" s="143"/>
      <c r="R891" s="95"/>
    </row>
    <row r="892" spans="1:18" ht="15" thickBot="1">
      <c r="A892" s="63" t="s">
        <v>19867</v>
      </c>
      <c r="B892" s="38" t="s">
        <v>10073</v>
      </c>
      <c r="C892" s="47"/>
      <c r="D892" s="8"/>
      <c r="E892" s="119"/>
      <c r="F892" s="48"/>
      <c r="G892" s="127"/>
      <c r="H892" s="49"/>
      <c r="I892" s="56"/>
      <c r="J892" s="4" t="s">
        <v>19868</v>
      </c>
      <c r="K892" s="101">
        <v>57</v>
      </c>
      <c r="L892" s="53" t="s">
        <v>19869</v>
      </c>
      <c r="M892" s="143">
        <v>54</v>
      </c>
      <c r="N892" s="95" t="s">
        <v>19870</v>
      </c>
      <c r="O892" s="148"/>
      <c r="P892" s="94"/>
      <c r="Q892" s="143">
        <v>54</v>
      </c>
      <c r="R892" s="95" t="s">
        <v>19871</v>
      </c>
    </row>
    <row r="893" spans="1:18" ht="15" thickBot="1">
      <c r="A893" s="63" t="s">
        <v>19872</v>
      </c>
      <c r="B893" s="38" t="s">
        <v>10077</v>
      </c>
      <c r="C893" s="47"/>
      <c r="D893" s="8"/>
      <c r="E893" s="119"/>
      <c r="F893" s="48"/>
      <c r="G893" s="127"/>
      <c r="H893" s="49"/>
      <c r="I893" s="56"/>
      <c r="J893" s="4" t="s">
        <v>19873</v>
      </c>
      <c r="K893" s="101"/>
      <c r="L893" s="53" t="s">
        <v>19874</v>
      </c>
      <c r="M893" s="143"/>
      <c r="N893" s="95" t="s">
        <v>19875</v>
      </c>
      <c r="O893" s="148"/>
      <c r="P893" s="94"/>
      <c r="Q893" s="143"/>
      <c r="R893" s="95" t="s">
        <v>19876</v>
      </c>
    </row>
    <row r="894" spans="1:18" ht="15" thickBot="1">
      <c r="A894" s="63" t="s">
        <v>19877</v>
      </c>
      <c r="B894" s="38" t="s">
        <v>10081</v>
      </c>
      <c r="C894" s="47"/>
      <c r="D894" s="8"/>
      <c r="E894" s="119"/>
      <c r="F894" s="48"/>
      <c r="G894" s="127"/>
      <c r="H894" s="49"/>
      <c r="I894" s="56"/>
      <c r="J894" s="4" t="s">
        <v>19878</v>
      </c>
      <c r="K894" s="101"/>
      <c r="L894" s="53" t="s">
        <v>19879</v>
      </c>
      <c r="M894" s="143"/>
      <c r="N894" s="95" t="s">
        <v>19880</v>
      </c>
      <c r="O894" s="148"/>
      <c r="P894" s="94"/>
      <c r="Q894" s="143"/>
      <c r="R894" s="95" t="s">
        <v>19881</v>
      </c>
    </row>
    <row r="895" spans="1:18" ht="15" thickBot="1">
      <c r="A895" s="63" t="s">
        <v>19882</v>
      </c>
      <c r="B895" s="38" t="s">
        <v>10085</v>
      </c>
      <c r="C895" s="47"/>
      <c r="D895" s="8"/>
      <c r="E895" s="119"/>
      <c r="F895" s="48"/>
      <c r="G895" s="127"/>
      <c r="H895" s="49"/>
      <c r="I895" s="56"/>
      <c r="J895" s="4" t="s">
        <v>19883</v>
      </c>
      <c r="K895" s="101"/>
      <c r="L895" s="53" t="s">
        <v>19884</v>
      </c>
      <c r="M895" s="143"/>
      <c r="N895" s="95" t="s">
        <v>19885</v>
      </c>
      <c r="O895" s="148"/>
      <c r="P895" s="94"/>
      <c r="Q895" s="143"/>
      <c r="R895" s="95" t="s">
        <v>19886</v>
      </c>
    </row>
    <row r="896" spans="1:18" ht="15" thickBot="1">
      <c r="A896" s="63" t="s">
        <v>19887</v>
      </c>
      <c r="B896" s="38" t="s">
        <v>10089</v>
      </c>
      <c r="C896" s="47"/>
      <c r="D896" s="8"/>
      <c r="E896" s="119"/>
      <c r="F896" s="48"/>
      <c r="G896" s="127"/>
      <c r="H896" s="49"/>
      <c r="I896" s="56"/>
      <c r="J896" s="4" t="s">
        <v>19888</v>
      </c>
      <c r="K896" s="101"/>
      <c r="L896" s="53" t="s">
        <v>19889</v>
      </c>
      <c r="M896" s="143"/>
      <c r="N896" s="95" t="s">
        <v>19890</v>
      </c>
      <c r="O896" s="148"/>
      <c r="P896" s="94"/>
      <c r="Q896" s="143"/>
      <c r="R896" s="95" t="s">
        <v>19891</v>
      </c>
    </row>
    <row r="897" spans="1:18" ht="15" thickBot="1">
      <c r="A897" s="63" t="s">
        <v>19892</v>
      </c>
      <c r="B897" s="38" t="s">
        <v>10093</v>
      </c>
      <c r="C897" s="47"/>
      <c r="D897" s="8"/>
      <c r="E897" s="119"/>
      <c r="F897" s="48"/>
      <c r="G897" s="127"/>
      <c r="H897" s="49"/>
      <c r="I897" s="56"/>
      <c r="J897" s="4" t="s">
        <v>19893</v>
      </c>
      <c r="K897" s="101"/>
      <c r="L897" s="53" t="s">
        <v>19894</v>
      </c>
      <c r="M897" s="143"/>
      <c r="N897" s="95" t="s">
        <v>19895</v>
      </c>
      <c r="O897" s="148"/>
      <c r="P897" s="94"/>
      <c r="Q897" s="143"/>
      <c r="R897" s="95" t="s">
        <v>19896</v>
      </c>
    </row>
    <row r="898" spans="1:18" ht="15" thickBot="1">
      <c r="A898" s="63" t="s">
        <v>19897</v>
      </c>
      <c r="B898" s="38" t="s">
        <v>10097</v>
      </c>
      <c r="C898" s="47"/>
      <c r="D898" s="8"/>
      <c r="E898" s="119"/>
      <c r="F898" s="48"/>
      <c r="G898" s="127"/>
      <c r="H898" s="49"/>
      <c r="I898" s="56"/>
      <c r="J898" s="4" t="s">
        <v>19898</v>
      </c>
      <c r="K898" s="101"/>
      <c r="L898" s="53" t="s">
        <v>19899</v>
      </c>
      <c r="M898" s="143"/>
      <c r="N898" s="95" t="s">
        <v>19900</v>
      </c>
      <c r="O898" s="148"/>
      <c r="P898" s="94"/>
      <c r="Q898" s="143"/>
      <c r="R898" s="95" t="s">
        <v>19901</v>
      </c>
    </row>
    <row r="899" spans="1:18" ht="15" thickBot="1">
      <c r="A899" s="63" t="s">
        <v>19902</v>
      </c>
      <c r="B899" s="38" t="s">
        <v>10101</v>
      </c>
      <c r="C899" s="47"/>
      <c r="D899" s="8"/>
      <c r="E899" s="119"/>
      <c r="F899" s="48"/>
      <c r="G899" s="127"/>
      <c r="H899" s="49"/>
      <c r="I899" s="56"/>
      <c r="J899" s="4" t="s">
        <v>19903</v>
      </c>
      <c r="K899" s="101"/>
      <c r="L899" s="53" t="s">
        <v>19904</v>
      </c>
      <c r="M899" s="143"/>
      <c r="N899" s="95" t="s">
        <v>19905</v>
      </c>
      <c r="O899" s="148"/>
      <c r="P899" s="94"/>
      <c r="Q899" s="119"/>
      <c r="R899" s="95" t="s">
        <v>19906</v>
      </c>
    </row>
    <row r="900" spans="1:18" ht="15" thickBot="1">
      <c r="A900" s="63" t="s">
        <v>19907</v>
      </c>
      <c r="B900" s="38" t="s">
        <v>10105</v>
      </c>
      <c r="C900" s="47"/>
      <c r="D900" s="8"/>
      <c r="E900" s="119"/>
      <c r="F900" s="48"/>
      <c r="G900" s="127"/>
      <c r="H900" s="49"/>
      <c r="I900" s="56"/>
      <c r="J900" s="4" t="s">
        <v>19908</v>
      </c>
      <c r="K900" s="101"/>
      <c r="L900" s="53" t="s">
        <v>19909</v>
      </c>
      <c r="M900" s="143"/>
      <c r="N900" s="95" t="s">
        <v>19910</v>
      </c>
      <c r="O900" s="148"/>
      <c r="P900" s="94"/>
      <c r="Q900" s="119"/>
      <c r="R900" s="95" t="s">
        <v>19911</v>
      </c>
    </row>
    <row r="901" spans="1:18" ht="15" thickBot="1">
      <c r="A901" s="46" t="s">
        <v>19912</v>
      </c>
      <c r="B901" s="38" t="s">
        <v>19913</v>
      </c>
      <c r="C901" s="47"/>
      <c r="D901" s="8"/>
      <c r="E901" s="119">
        <v>52</v>
      </c>
      <c r="F901" s="48"/>
      <c r="G901" s="127">
        <v>64</v>
      </c>
      <c r="H901" s="49"/>
      <c r="I901" s="56">
        <v>55</v>
      </c>
      <c r="J901" s="4"/>
      <c r="K901" s="101"/>
      <c r="L901" s="53"/>
      <c r="M901" s="143"/>
      <c r="N901" s="95"/>
      <c r="O901" s="148"/>
      <c r="P901" s="94"/>
      <c r="Q901" s="119"/>
      <c r="R901" s="48"/>
    </row>
    <row r="902" spans="1:18" ht="15" thickBot="1">
      <c r="A902" s="46" t="s">
        <v>19914</v>
      </c>
      <c r="B902" s="38" t="s">
        <v>19915</v>
      </c>
      <c r="C902" s="47"/>
      <c r="D902" s="8"/>
      <c r="E902" s="119"/>
      <c r="F902" s="48" t="s">
        <v>19916</v>
      </c>
      <c r="G902" s="127"/>
      <c r="H902" s="49" t="s">
        <v>19917</v>
      </c>
      <c r="I902" s="56"/>
      <c r="J902" s="4" t="s">
        <v>19918</v>
      </c>
      <c r="K902" s="101"/>
      <c r="L902" s="53"/>
      <c r="M902" s="143"/>
      <c r="N902" s="95"/>
      <c r="O902" s="148"/>
      <c r="P902" s="94"/>
      <c r="Q902" s="119"/>
      <c r="R902" s="48"/>
    </row>
    <row r="903" spans="1:18" ht="15" thickBot="1">
      <c r="A903" s="46" t="s">
        <v>19919</v>
      </c>
      <c r="B903" s="38" t="s">
        <v>19920</v>
      </c>
      <c r="C903" s="47"/>
      <c r="D903" s="8"/>
      <c r="E903" s="119"/>
      <c r="F903" s="48" t="s">
        <v>19921</v>
      </c>
      <c r="G903" s="127"/>
      <c r="H903" s="49" t="s">
        <v>19922</v>
      </c>
      <c r="I903" s="56"/>
      <c r="J903" s="4" t="s">
        <v>19923</v>
      </c>
      <c r="K903" s="101"/>
      <c r="L903" s="53"/>
      <c r="M903" s="143"/>
      <c r="N903" s="95"/>
      <c r="O903" s="148"/>
      <c r="P903" s="94"/>
      <c r="Q903" s="119"/>
      <c r="R903" s="48"/>
    </row>
    <row r="904" spans="1:18" ht="15" thickBot="1">
      <c r="A904" s="46" t="s">
        <v>19924</v>
      </c>
      <c r="B904" s="38" t="s">
        <v>19925</v>
      </c>
      <c r="C904" s="47"/>
      <c r="D904" s="8"/>
      <c r="E904" s="119"/>
      <c r="F904" s="48" t="s">
        <v>19926</v>
      </c>
      <c r="G904" s="127"/>
      <c r="H904" s="49" t="s">
        <v>19927</v>
      </c>
      <c r="I904" s="56"/>
      <c r="J904" s="4" t="s">
        <v>19928</v>
      </c>
      <c r="K904" s="101"/>
      <c r="L904" s="53"/>
      <c r="M904" s="143"/>
      <c r="N904" s="95"/>
      <c r="O904" s="148"/>
      <c r="P904" s="94"/>
      <c r="Q904" s="119"/>
      <c r="R904" s="48"/>
    </row>
    <row r="905" spans="1:18" ht="15" thickBot="1">
      <c r="A905" s="46" t="s">
        <v>19929</v>
      </c>
      <c r="B905" s="38" t="s">
        <v>19930</v>
      </c>
      <c r="C905" s="47"/>
      <c r="D905" s="8"/>
      <c r="E905" s="119"/>
      <c r="F905" s="48"/>
      <c r="G905" s="127"/>
      <c r="H905" s="49" t="s">
        <v>19931</v>
      </c>
      <c r="I905" s="56"/>
      <c r="J905" s="4" t="s">
        <v>19932</v>
      </c>
      <c r="K905" s="101"/>
      <c r="L905" s="53"/>
      <c r="M905" s="143"/>
      <c r="N905" s="95"/>
      <c r="O905" s="148"/>
      <c r="P905" s="94"/>
      <c r="Q905" s="119"/>
      <c r="R905" s="48"/>
    </row>
    <row r="906" spans="1:18" ht="15" thickBot="1">
      <c r="A906" s="46" t="s">
        <v>19933</v>
      </c>
      <c r="B906" s="38" t="s">
        <v>19934</v>
      </c>
      <c r="C906" s="47"/>
      <c r="D906" s="8"/>
      <c r="E906" s="119"/>
      <c r="F906" s="48"/>
      <c r="G906" s="127"/>
      <c r="H906" s="49" t="s">
        <v>19935</v>
      </c>
      <c r="I906" s="56"/>
      <c r="J906" s="4" t="s">
        <v>19936</v>
      </c>
      <c r="K906" s="101"/>
      <c r="L906" s="53"/>
      <c r="M906" s="143"/>
      <c r="N906" s="95"/>
      <c r="O906" s="148"/>
      <c r="P906" s="94"/>
      <c r="Q906" s="119"/>
      <c r="R906" s="48"/>
    </row>
    <row r="907" spans="1:18" ht="15" thickBot="1">
      <c r="A907" s="46" t="s">
        <v>19937</v>
      </c>
      <c r="B907" s="38" t="s">
        <v>19938</v>
      </c>
      <c r="C907" s="47"/>
      <c r="D907" s="8"/>
      <c r="E907" s="119"/>
      <c r="F907" s="48" t="s">
        <v>19939</v>
      </c>
      <c r="G907" s="127"/>
      <c r="H907" s="49" t="s">
        <v>19940</v>
      </c>
      <c r="I907" s="56"/>
      <c r="J907" s="4" t="s">
        <v>19941</v>
      </c>
      <c r="K907" s="101"/>
      <c r="L907" s="53"/>
      <c r="M907" s="143"/>
      <c r="N907" s="95"/>
      <c r="O907" s="148"/>
      <c r="P907" s="94"/>
      <c r="Q907" s="119"/>
      <c r="R907" s="48"/>
    </row>
    <row r="908" spans="1:18" ht="15" thickBot="1">
      <c r="A908" s="46" t="s">
        <v>19942</v>
      </c>
      <c r="B908" s="38" t="s">
        <v>19943</v>
      </c>
      <c r="C908" s="47"/>
      <c r="D908" s="8"/>
      <c r="E908" s="119"/>
      <c r="F908" s="48"/>
      <c r="G908" s="127"/>
      <c r="H908" s="49" t="s">
        <v>19944</v>
      </c>
      <c r="I908" s="56"/>
      <c r="J908" s="4" t="s">
        <v>19945</v>
      </c>
      <c r="K908" s="101"/>
      <c r="L908" s="53"/>
      <c r="M908" s="143"/>
      <c r="N908" s="95"/>
      <c r="O908" s="148"/>
      <c r="P908" s="94"/>
      <c r="Q908" s="119"/>
      <c r="R908" s="48"/>
    </row>
    <row r="909" spans="1:18" ht="15" thickBot="1">
      <c r="A909" s="46" t="s">
        <v>19946</v>
      </c>
      <c r="B909" s="38" t="s">
        <v>19947</v>
      </c>
      <c r="C909" s="47"/>
      <c r="D909" s="8"/>
      <c r="E909" s="119"/>
      <c r="F909" s="48" t="s">
        <v>19948</v>
      </c>
      <c r="G909" s="127"/>
      <c r="H909" s="49" t="s">
        <v>19949</v>
      </c>
      <c r="I909" s="56"/>
      <c r="J909" s="4" t="s">
        <v>19950</v>
      </c>
      <c r="K909" s="101"/>
      <c r="L909" s="53"/>
      <c r="M909" s="143"/>
      <c r="N909" s="95"/>
      <c r="O909" s="148"/>
      <c r="P909" s="94"/>
      <c r="Q909" s="119"/>
      <c r="R909" s="48"/>
    </row>
    <row r="910" spans="1:18" ht="15" thickBot="1">
      <c r="A910" s="46" t="s">
        <v>19951</v>
      </c>
      <c r="B910" s="38" t="s">
        <v>19952</v>
      </c>
      <c r="C910" s="47"/>
      <c r="D910" s="8"/>
      <c r="E910" s="119"/>
      <c r="F910" s="48"/>
      <c r="G910" s="127"/>
      <c r="H910" s="49" t="s">
        <v>19953</v>
      </c>
      <c r="I910" s="56"/>
      <c r="J910" s="4" t="s">
        <v>19954</v>
      </c>
      <c r="K910" s="101"/>
      <c r="L910" s="53"/>
      <c r="M910" s="143"/>
      <c r="N910" s="95"/>
      <c r="O910" s="148"/>
      <c r="P910" s="94"/>
      <c r="Q910" s="119"/>
      <c r="R910" s="48"/>
    </row>
    <row r="911" spans="1:18" ht="15" thickBot="1">
      <c r="A911" s="46" t="s">
        <v>19955</v>
      </c>
      <c r="B911" s="38" t="s">
        <v>19956</v>
      </c>
      <c r="C911" s="47">
        <v>38</v>
      </c>
      <c r="D911" s="8" t="s">
        <v>19957</v>
      </c>
      <c r="E911" s="119"/>
      <c r="F911" s="48" t="s">
        <v>19958</v>
      </c>
      <c r="G911" s="127"/>
      <c r="H911" s="49" t="s">
        <v>19959</v>
      </c>
      <c r="I911" s="56"/>
      <c r="J911" s="4" t="s">
        <v>19960</v>
      </c>
      <c r="K911" s="101"/>
      <c r="L911" s="53"/>
      <c r="M911" s="143"/>
      <c r="N911" s="95"/>
      <c r="O911" s="148"/>
      <c r="P911" s="94"/>
      <c r="Q911" s="119"/>
      <c r="R911" s="48"/>
    </row>
    <row r="912" spans="1:18" ht="15" thickBot="1">
      <c r="A912" s="63" t="s">
        <v>19961</v>
      </c>
      <c r="B912" s="38" t="s">
        <v>19962</v>
      </c>
      <c r="C912" s="47"/>
      <c r="D912" s="8"/>
      <c r="E912" s="119"/>
      <c r="F912" s="48"/>
      <c r="G912" s="127"/>
      <c r="H912" s="49"/>
      <c r="I912" s="56"/>
      <c r="J912" s="4" t="s">
        <v>19963</v>
      </c>
      <c r="K912" s="101"/>
      <c r="L912" s="53"/>
      <c r="M912" s="143"/>
      <c r="N912" s="95"/>
      <c r="O912" s="148"/>
      <c r="P912" s="94"/>
      <c r="Q912" s="119"/>
      <c r="R912" s="48"/>
    </row>
    <row r="913" spans="1:18" ht="15" thickBot="1">
      <c r="A913" s="63" t="s">
        <v>19964</v>
      </c>
      <c r="B913" s="38" t="s">
        <v>19965</v>
      </c>
      <c r="C913" s="47"/>
      <c r="D913" s="8"/>
      <c r="E913" s="119"/>
      <c r="F913" s="48"/>
      <c r="G913" s="127"/>
      <c r="H913" s="49"/>
      <c r="I913" s="56"/>
      <c r="J913" s="4" t="s">
        <v>19966</v>
      </c>
      <c r="K913" s="101"/>
      <c r="L913" s="53"/>
      <c r="M913" s="143"/>
      <c r="N913" s="95"/>
      <c r="O913" s="148"/>
      <c r="P913" s="94"/>
      <c r="Q913" s="119"/>
      <c r="R913" s="48"/>
    </row>
    <row r="914" spans="1:18" ht="15" thickBot="1">
      <c r="A914" s="63" t="s">
        <v>19967</v>
      </c>
      <c r="B914" s="38" t="s">
        <v>19968</v>
      </c>
      <c r="C914" s="47"/>
      <c r="D914" s="8"/>
      <c r="E914" s="119"/>
      <c r="F914" s="48"/>
      <c r="G914" s="127"/>
      <c r="H914" s="49"/>
      <c r="I914" s="56"/>
      <c r="J914" s="4" t="s">
        <v>19969</v>
      </c>
      <c r="K914" s="101"/>
      <c r="L914" s="53"/>
      <c r="M914" s="143"/>
      <c r="N914" s="95"/>
      <c r="O914" s="148"/>
      <c r="P914" s="94"/>
      <c r="Q914" s="119"/>
      <c r="R914" s="48"/>
    </row>
    <row r="915" spans="1:18" ht="15" thickBot="1">
      <c r="A915" s="63" t="s">
        <v>19970</v>
      </c>
      <c r="B915" s="38" t="s">
        <v>19971</v>
      </c>
      <c r="C915" s="47"/>
      <c r="D915" s="8"/>
      <c r="E915" s="119"/>
      <c r="F915" s="48"/>
      <c r="G915" s="127"/>
      <c r="H915" s="49"/>
      <c r="I915" s="56"/>
      <c r="J915" s="4" t="s">
        <v>19972</v>
      </c>
      <c r="K915" s="101"/>
      <c r="L915" s="53"/>
      <c r="M915" s="143"/>
      <c r="N915" s="95"/>
      <c r="O915" s="148"/>
      <c r="P915" s="94"/>
      <c r="Q915" s="119"/>
      <c r="R915" s="48"/>
    </row>
    <row r="916" spans="1:18" ht="15" thickBot="1">
      <c r="A916" s="64" t="s">
        <v>19973</v>
      </c>
      <c r="B916" s="38" t="s">
        <v>19974</v>
      </c>
      <c r="C916" s="47"/>
      <c r="D916" s="8"/>
      <c r="E916" s="119"/>
      <c r="F916" s="48"/>
      <c r="G916" s="127"/>
      <c r="H916" s="49"/>
      <c r="I916" s="56">
        <v>57</v>
      </c>
      <c r="J916" s="4"/>
      <c r="K916" s="101"/>
      <c r="L916" s="53"/>
      <c r="M916" s="143"/>
      <c r="N916" s="95"/>
      <c r="O916" s="148"/>
      <c r="P916" s="94"/>
      <c r="Q916" s="119"/>
      <c r="R916" s="48"/>
    </row>
    <row r="917" spans="1:18" ht="15" thickBot="1">
      <c r="A917" s="63" t="s">
        <v>16040</v>
      </c>
      <c r="B917" s="38" t="s">
        <v>13852</v>
      </c>
      <c r="C917" s="47"/>
      <c r="D917" s="8"/>
      <c r="E917" s="119"/>
      <c r="F917" s="48"/>
      <c r="G917" s="127"/>
      <c r="H917" s="49"/>
      <c r="I917" s="56"/>
      <c r="J917" s="4" t="s">
        <v>19975</v>
      </c>
      <c r="K917" s="101"/>
      <c r="L917" s="53"/>
      <c r="M917" s="143"/>
      <c r="N917" s="95"/>
      <c r="O917" s="148"/>
      <c r="P917" s="94"/>
      <c r="Q917" s="119"/>
      <c r="R917" s="48"/>
    </row>
    <row r="918" spans="1:18" ht="15" thickBot="1">
      <c r="A918" s="63" t="s">
        <v>19976</v>
      </c>
      <c r="B918" s="38" t="s">
        <v>19977</v>
      </c>
      <c r="C918" s="47"/>
      <c r="D918" s="8"/>
      <c r="E918" s="119"/>
      <c r="F918" s="48"/>
      <c r="G918" s="127"/>
      <c r="H918" s="49"/>
      <c r="I918" s="56"/>
      <c r="J918" s="4" t="s">
        <v>19978</v>
      </c>
      <c r="K918" s="101"/>
      <c r="L918" s="53"/>
      <c r="M918" s="143"/>
      <c r="N918" s="95"/>
      <c r="O918" s="148"/>
      <c r="P918" s="94"/>
      <c r="Q918" s="119"/>
      <c r="R918" s="48"/>
    </row>
    <row r="919" spans="1:18" ht="15" thickBot="1">
      <c r="A919" s="63" t="s">
        <v>19979</v>
      </c>
      <c r="B919" s="38" t="s">
        <v>19980</v>
      </c>
      <c r="C919" s="47"/>
      <c r="D919" s="8"/>
      <c r="E919" s="119"/>
      <c r="F919" s="48"/>
      <c r="G919" s="127"/>
      <c r="H919" s="49"/>
      <c r="I919" s="56"/>
      <c r="J919" s="4" t="s">
        <v>19981</v>
      </c>
      <c r="K919" s="101"/>
      <c r="L919" s="53" t="s">
        <v>19982</v>
      </c>
      <c r="M919" s="143"/>
      <c r="N919" s="95" t="s">
        <v>19983</v>
      </c>
      <c r="O919" s="148"/>
      <c r="P919" s="94"/>
      <c r="Q919" s="119"/>
      <c r="R919" s="48" t="s">
        <v>19984</v>
      </c>
    </row>
    <row r="920" spans="1:18" ht="15" thickBot="1">
      <c r="A920" s="63" t="s">
        <v>19985</v>
      </c>
      <c r="B920" s="38" t="s">
        <v>10113</v>
      </c>
      <c r="C920" s="47"/>
      <c r="D920" s="8"/>
      <c r="E920" s="119"/>
      <c r="F920" s="48"/>
      <c r="G920" s="127"/>
      <c r="H920" s="49"/>
      <c r="I920" s="56"/>
      <c r="J920" s="4"/>
      <c r="K920" s="101"/>
      <c r="L920" s="53" t="s">
        <v>19986</v>
      </c>
      <c r="M920" s="143"/>
      <c r="N920" s="95" t="s">
        <v>19987</v>
      </c>
      <c r="O920" s="148"/>
      <c r="P920" s="94"/>
      <c r="Q920" s="119"/>
      <c r="R920" s="48"/>
    </row>
    <row r="921" spans="1:18" ht="15" thickBot="1">
      <c r="A921" s="63" t="s">
        <v>19988</v>
      </c>
      <c r="B921" s="38" t="s">
        <v>19989</v>
      </c>
      <c r="C921" s="47"/>
      <c r="D921" s="8"/>
      <c r="E921" s="119"/>
      <c r="F921" s="48"/>
      <c r="G921" s="127"/>
      <c r="H921" s="49"/>
      <c r="I921" s="56"/>
      <c r="J921" s="4" t="s">
        <v>19990</v>
      </c>
      <c r="K921" s="101"/>
      <c r="L921" s="53"/>
      <c r="M921" s="143"/>
      <c r="N921" s="95"/>
      <c r="O921" s="148"/>
      <c r="P921" s="94"/>
      <c r="Q921" s="119"/>
      <c r="R921" s="48"/>
    </row>
    <row r="922" spans="1:18" ht="15" thickBot="1">
      <c r="A922" s="63" t="s">
        <v>19991</v>
      </c>
      <c r="B922" s="38" t="s">
        <v>19992</v>
      </c>
      <c r="C922" s="47"/>
      <c r="D922" s="8"/>
      <c r="E922" s="119"/>
      <c r="F922" s="48"/>
      <c r="G922" s="127"/>
      <c r="H922" s="49"/>
      <c r="I922" s="56"/>
      <c r="J922" s="4" t="s">
        <v>19993</v>
      </c>
      <c r="K922" s="101"/>
      <c r="L922" s="53"/>
      <c r="M922" s="143"/>
      <c r="N922" s="95"/>
      <c r="O922" s="148"/>
      <c r="P922" s="94"/>
      <c r="Q922" s="119"/>
      <c r="R922" s="48"/>
    </row>
    <row r="923" spans="1:18" ht="15" thickBot="1">
      <c r="A923" s="63" t="s">
        <v>19994</v>
      </c>
      <c r="B923" s="38" t="s">
        <v>19995</v>
      </c>
      <c r="C923" s="47"/>
      <c r="D923" s="8"/>
      <c r="E923" s="119"/>
      <c r="F923" s="48"/>
      <c r="G923" s="127"/>
      <c r="H923" s="49"/>
      <c r="I923" s="56"/>
      <c r="J923" s="4" t="s">
        <v>19996</v>
      </c>
      <c r="K923" s="101"/>
      <c r="L923" s="53"/>
      <c r="M923" s="143"/>
      <c r="N923" s="95"/>
      <c r="O923" s="148"/>
      <c r="P923" s="94"/>
      <c r="Q923" s="119"/>
      <c r="R923" s="48"/>
    </row>
    <row r="924" spans="1:18" ht="15" thickBot="1">
      <c r="A924" s="46" t="s">
        <v>19997</v>
      </c>
      <c r="B924" s="38" t="s">
        <v>19998</v>
      </c>
      <c r="C924" s="47"/>
      <c r="D924" s="8"/>
      <c r="E924" s="119"/>
      <c r="F924" s="48"/>
      <c r="G924" s="127"/>
      <c r="H924" s="49"/>
      <c r="I924" s="56"/>
      <c r="J924" s="4"/>
      <c r="K924" s="101">
        <v>58</v>
      </c>
      <c r="L924" s="53" t="s">
        <v>19999</v>
      </c>
      <c r="M924" s="143">
        <v>55</v>
      </c>
      <c r="N924" s="95" t="s">
        <v>20000</v>
      </c>
      <c r="O924" s="148"/>
      <c r="P924" s="94"/>
      <c r="Q924" s="119"/>
      <c r="R924" s="48"/>
    </row>
    <row r="925" spans="1:18" ht="15" thickBot="1">
      <c r="A925" s="46" t="s">
        <v>20001</v>
      </c>
      <c r="B925" s="38" t="s">
        <v>20002</v>
      </c>
      <c r="C925" s="47"/>
      <c r="D925" s="8"/>
      <c r="E925" s="119"/>
      <c r="F925" s="48"/>
      <c r="G925" s="127"/>
      <c r="H925" s="49"/>
      <c r="I925" s="56"/>
      <c r="J925" s="4"/>
      <c r="K925" s="101"/>
      <c r="L925" s="53" t="s">
        <v>20003</v>
      </c>
      <c r="M925" s="143"/>
      <c r="N925" s="95" t="s">
        <v>20004</v>
      </c>
      <c r="O925" s="148"/>
      <c r="P925" s="94"/>
      <c r="Q925" s="119"/>
      <c r="R925" s="48"/>
    </row>
    <row r="926" spans="1:18" ht="15" thickBot="1">
      <c r="A926" s="46" t="s">
        <v>20005</v>
      </c>
      <c r="B926" s="38" t="s">
        <v>20006</v>
      </c>
      <c r="C926" s="47"/>
      <c r="D926" s="8"/>
      <c r="E926" s="119"/>
      <c r="F926" s="48"/>
      <c r="G926" s="127"/>
      <c r="H926" s="49"/>
      <c r="I926" s="56"/>
      <c r="J926" s="4"/>
      <c r="K926" s="101"/>
      <c r="L926" s="53" t="s">
        <v>20007</v>
      </c>
      <c r="M926" s="143"/>
      <c r="N926" s="95" t="s">
        <v>20008</v>
      </c>
      <c r="O926" s="148"/>
      <c r="P926" s="94"/>
      <c r="Q926" s="119"/>
      <c r="R926" s="48"/>
    </row>
    <row r="927" spans="1:18" ht="15" thickBot="1">
      <c r="A927" s="46" t="s">
        <v>20009</v>
      </c>
      <c r="B927" s="38" t="s">
        <v>20010</v>
      </c>
      <c r="C927" s="47"/>
      <c r="D927" s="8"/>
      <c r="E927" s="119"/>
      <c r="F927" s="48"/>
      <c r="G927" s="127"/>
      <c r="H927" s="49"/>
      <c r="I927" s="56"/>
      <c r="J927" s="4"/>
      <c r="K927" s="101"/>
      <c r="L927" s="53" t="s">
        <v>20011</v>
      </c>
      <c r="M927" s="143"/>
      <c r="N927" s="95" t="s">
        <v>20012</v>
      </c>
      <c r="O927" s="148"/>
      <c r="P927" s="94"/>
      <c r="Q927" s="119"/>
      <c r="R927" s="48"/>
    </row>
    <row r="928" spans="1:18" ht="15" thickBot="1">
      <c r="A928" s="46" t="s">
        <v>20013</v>
      </c>
      <c r="B928" s="38" t="s">
        <v>20014</v>
      </c>
      <c r="C928" s="47">
        <v>36</v>
      </c>
      <c r="D928" s="8"/>
      <c r="E928" s="119">
        <v>53</v>
      </c>
      <c r="F928" s="48"/>
      <c r="G928" s="127">
        <v>65</v>
      </c>
      <c r="H928" s="49"/>
      <c r="I928" s="56">
        <v>58</v>
      </c>
      <c r="J928" s="4"/>
      <c r="K928" s="101">
        <v>59</v>
      </c>
      <c r="L928" s="53"/>
      <c r="M928" s="143">
        <v>56</v>
      </c>
      <c r="N928" s="95"/>
      <c r="O928" s="148"/>
      <c r="P928" s="94"/>
      <c r="Q928" s="143">
        <v>55</v>
      </c>
      <c r="R928" s="95"/>
    </row>
    <row r="929" spans="1:18" ht="15" thickBot="1">
      <c r="A929" s="46" t="s">
        <v>20015</v>
      </c>
      <c r="B929" s="38" t="s">
        <v>20016</v>
      </c>
      <c r="C929" s="47"/>
      <c r="D929" s="8" t="s">
        <v>20017</v>
      </c>
      <c r="E929" s="119"/>
      <c r="F929" s="48" t="s">
        <v>20018</v>
      </c>
      <c r="G929" s="127"/>
      <c r="H929" s="49" t="s">
        <v>20019</v>
      </c>
      <c r="I929" s="56"/>
      <c r="J929" s="4" t="s">
        <v>20020</v>
      </c>
      <c r="K929" s="101"/>
      <c r="L929" s="53" t="s">
        <v>20021</v>
      </c>
      <c r="M929" s="143"/>
      <c r="N929" s="95" t="s">
        <v>20022</v>
      </c>
      <c r="O929" s="148"/>
      <c r="P929" s="94"/>
      <c r="Q929" s="143"/>
      <c r="R929" s="95" t="s">
        <v>20023</v>
      </c>
    </row>
    <row r="930" spans="1:18" ht="15" thickBot="1">
      <c r="A930" s="63" t="s">
        <v>20024</v>
      </c>
      <c r="B930" s="38" t="s">
        <v>20025</v>
      </c>
      <c r="C930" s="47"/>
      <c r="D930" s="8"/>
      <c r="E930" s="119"/>
      <c r="F930" s="48"/>
      <c r="G930" s="127"/>
      <c r="H930" s="49"/>
      <c r="I930" s="56"/>
      <c r="J930" s="4" t="s">
        <v>20026</v>
      </c>
      <c r="K930" s="101"/>
      <c r="L930" s="53"/>
      <c r="M930" s="143"/>
      <c r="N930" s="95"/>
      <c r="O930" s="148"/>
      <c r="P930" s="94"/>
      <c r="Q930" s="143"/>
      <c r="R930" s="95"/>
    </row>
    <row r="931" spans="1:18" ht="15" thickBot="1">
      <c r="A931" s="46" t="s">
        <v>20027</v>
      </c>
      <c r="B931" s="38" t="s">
        <v>20028</v>
      </c>
      <c r="C931" s="47"/>
      <c r="D931" s="8" t="s">
        <v>20029</v>
      </c>
      <c r="E931" s="119"/>
      <c r="F931" s="48" t="s">
        <v>20030</v>
      </c>
      <c r="G931" s="127"/>
      <c r="H931" s="49" t="s">
        <v>20031</v>
      </c>
      <c r="I931" s="56"/>
      <c r="J931" s="4" t="s">
        <v>20032</v>
      </c>
      <c r="K931" s="101"/>
      <c r="L931" s="53" t="s">
        <v>20033</v>
      </c>
      <c r="M931" s="143"/>
      <c r="N931" s="95" t="s">
        <v>20034</v>
      </c>
      <c r="O931" s="148"/>
      <c r="P931" s="94"/>
      <c r="Q931" s="143"/>
      <c r="R931" s="95" t="s">
        <v>20035</v>
      </c>
    </row>
    <row r="932" spans="1:18" ht="15" thickBot="1">
      <c r="A932" s="46" t="s">
        <v>20036</v>
      </c>
      <c r="B932" s="38" t="s">
        <v>20037</v>
      </c>
      <c r="C932" s="47"/>
      <c r="D932" s="8" t="s">
        <v>20038</v>
      </c>
      <c r="E932" s="119"/>
      <c r="F932" s="48" t="s">
        <v>20039</v>
      </c>
      <c r="G932" s="127"/>
      <c r="H932" s="49" t="s">
        <v>20040</v>
      </c>
      <c r="I932" s="56"/>
      <c r="J932" s="4" t="s">
        <v>20041</v>
      </c>
      <c r="K932" s="101"/>
      <c r="L932" s="53" t="s">
        <v>20042</v>
      </c>
      <c r="M932" s="143"/>
      <c r="N932" s="95" t="s">
        <v>20043</v>
      </c>
      <c r="O932" s="148"/>
      <c r="P932" s="94"/>
      <c r="Q932" s="143"/>
      <c r="R932" s="95" t="s">
        <v>20044</v>
      </c>
    </row>
    <row r="933" spans="1:18" ht="15" thickBot="1">
      <c r="A933" s="46" t="s">
        <v>20045</v>
      </c>
      <c r="B933" s="38" t="s">
        <v>20046</v>
      </c>
      <c r="C933" s="47"/>
      <c r="D933" s="8" t="s">
        <v>20047</v>
      </c>
      <c r="E933" s="119"/>
      <c r="F933" s="48" t="s">
        <v>20048</v>
      </c>
      <c r="G933" s="127"/>
      <c r="H933" s="49" t="s">
        <v>20049</v>
      </c>
      <c r="I933" s="56"/>
      <c r="J933" s="4" t="s">
        <v>20050</v>
      </c>
      <c r="K933" s="101"/>
      <c r="L933" s="53" t="s">
        <v>20051</v>
      </c>
      <c r="M933" s="143"/>
      <c r="N933" s="95" t="s">
        <v>20052</v>
      </c>
      <c r="O933" s="148"/>
      <c r="P933" s="94"/>
      <c r="Q933" s="143"/>
      <c r="R933" s="95" t="s">
        <v>20053</v>
      </c>
    </row>
    <row r="934" spans="1:18" ht="15" thickBot="1">
      <c r="A934" s="46" t="s">
        <v>20054</v>
      </c>
      <c r="B934" s="38" t="s">
        <v>20055</v>
      </c>
      <c r="C934" s="47"/>
      <c r="D934" s="8" t="s">
        <v>20056</v>
      </c>
      <c r="E934" s="119"/>
      <c r="F934" s="48" t="s">
        <v>20057</v>
      </c>
      <c r="G934" s="127"/>
      <c r="H934" s="49" t="s">
        <v>20058</v>
      </c>
      <c r="I934" s="56"/>
      <c r="J934" s="4" t="s">
        <v>20059</v>
      </c>
      <c r="K934" s="101"/>
      <c r="L934" s="53" t="s">
        <v>20060</v>
      </c>
      <c r="M934" s="143"/>
      <c r="N934" s="95" t="s">
        <v>20061</v>
      </c>
      <c r="O934" s="148"/>
      <c r="P934" s="94"/>
      <c r="Q934" s="143"/>
      <c r="R934" s="95" t="s">
        <v>20062</v>
      </c>
    </row>
    <row r="935" spans="1:18" ht="15" thickBot="1">
      <c r="A935" s="46" t="s">
        <v>20063</v>
      </c>
      <c r="B935" s="38" t="s">
        <v>20064</v>
      </c>
      <c r="C935" s="47"/>
      <c r="D935" s="8" t="s">
        <v>20065</v>
      </c>
      <c r="E935" s="119"/>
      <c r="F935" s="48" t="s">
        <v>20066</v>
      </c>
      <c r="G935" s="127"/>
      <c r="H935" s="49" t="s">
        <v>20067</v>
      </c>
      <c r="I935" s="56"/>
      <c r="J935" s="4" t="s">
        <v>20068</v>
      </c>
      <c r="K935" s="101"/>
      <c r="L935" s="53" t="s">
        <v>20069</v>
      </c>
      <c r="M935" s="143"/>
      <c r="N935" s="95" t="s">
        <v>20070</v>
      </c>
      <c r="O935" s="148"/>
      <c r="P935" s="94"/>
      <c r="Q935" s="143"/>
      <c r="R935" s="95" t="s">
        <v>20071</v>
      </c>
    </row>
    <row r="936" spans="1:18" ht="15" thickBot="1">
      <c r="A936" s="46" t="s">
        <v>20072</v>
      </c>
      <c r="B936" s="38" t="s">
        <v>20073</v>
      </c>
      <c r="C936" s="47"/>
      <c r="D936" s="8" t="s">
        <v>20074</v>
      </c>
      <c r="E936" s="119"/>
      <c r="F936" s="48" t="s">
        <v>20075</v>
      </c>
      <c r="G936" s="127"/>
      <c r="H936" s="49" t="s">
        <v>20076</v>
      </c>
      <c r="I936" s="56"/>
      <c r="J936" s="4" t="s">
        <v>20077</v>
      </c>
      <c r="K936" s="101"/>
      <c r="L936" s="53" t="s">
        <v>20078</v>
      </c>
      <c r="M936" s="143"/>
      <c r="N936" s="95" t="s">
        <v>20079</v>
      </c>
      <c r="O936" s="148"/>
      <c r="P936" s="94"/>
      <c r="Q936" s="143"/>
      <c r="R936" s="95" t="s">
        <v>20080</v>
      </c>
    </row>
    <row r="937" spans="1:18" ht="15" thickBot="1">
      <c r="A937" s="46" t="s">
        <v>20081</v>
      </c>
      <c r="B937" s="38" t="s">
        <v>20082</v>
      </c>
      <c r="C937" s="47"/>
      <c r="D937" s="8"/>
      <c r="E937" s="119"/>
      <c r="F937" s="48"/>
      <c r="G937" s="127"/>
      <c r="H937" s="49" t="s">
        <v>20083</v>
      </c>
      <c r="I937" s="56"/>
      <c r="J937" s="4" t="s">
        <v>20084</v>
      </c>
      <c r="K937" s="101"/>
      <c r="L937" s="53"/>
      <c r="M937" s="143"/>
      <c r="N937" s="95"/>
      <c r="O937" s="148"/>
      <c r="P937" s="94"/>
      <c r="Q937" s="119"/>
      <c r="R937" s="48"/>
    </row>
    <row r="938" spans="1:18" ht="15" thickBot="1">
      <c r="A938" s="63" t="s">
        <v>20085</v>
      </c>
      <c r="B938" s="38" t="s">
        <v>20086</v>
      </c>
      <c r="C938" s="47"/>
      <c r="D938" s="8"/>
      <c r="E938" s="119"/>
      <c r="F938" s="48"/>
      <c r="G938" s="127"/>
      <c r="H938" s="49"/>
      <c r="I938" s="56"/>
      <c r="J938" s="4" t="s">
        <v>20087</v>
      </c>
      <c r="K938" s="101"/>
      <c r="L938" s="53"/>
      <c r="M938" s="143"/>
      <c r="N938" s="95"/>
      <c r="O938" s="148"/>
      <c r="P938" s="94"/>
      <c r="Q938" s="119"/>
      <c r="R938" s="48"/>
    </row>
    <row r="939" spans="1:18" ht="15" thickBot="1">
      <c r="A939" s="63" t="s">
        <v>20088</v>
      </c>
      <c r="B939" s="38" t="s">
        <v>20089</v>
      </c>
      <c r="C939" s="47"/>
      <c r="D939" s="8"/>
      <c r="E939" s="119"/>
      <c r="F939" s="48"/>
      <c r="G939" s="127"/>
      <c r="H939" s="49"/>
      <c r="I939" s="56"/>
      <c r="J939" s="4" t="s">
        <v>20090</v>
      </c>
      <c r="K939" s="101"/>
      <c r="L939" s="53"/>
      <c r="M939" s="143"/>
      <c r="N939" s="95"/>
      <c r="O939" s="148"/>
      <c r="P939" s="94"/>
      <c r="Q939" s="119"/>
      <c r="R939" s="48"/>
    </row>
    <row r="940" spans="1:18" ht="15" thickBot="1">
      <c r="A940" s="63" t="s">
        <v>20091</v>
      </c>
      <c r="B940" s="38" t="s">
        <v>20092</v>
      </c>
      <c r="C940" s="47"/>
      <c r="D940" s="8"/>
      <c r="E940" s="119"/>
      <c r="F940" s="48"/>
      <c r="G940" s="127"/>
      <c r="H940" s="49"/>
      <c r="I940" s="56"/>
      <c r="J940" s="4" t="s">
        <v>20093</v>
      </c>
      <c r="K940" s="101"/>
      <c r="L940" s="53"/>
      <c r="M940" s="143"/>
      <c r="N940" s="95"/>
      <c r="O940" s="148"/>
      <c r="P940" s="94"/>
      <c r="Q940" s="119"/>
      <c r="R940" s="48"/>
    </row>
    <row r="941" spans="1:18" ht="15" thickBot="1">
      <c r="A941" s="63" t="s">
        <v>20094</v>
      </c>
      <c r="B941" s="38" t="s">
        <v>20095</v>
      </c>
      <c r="C941" s="47"/>
      <c r="D941" s="8"/>
      <c r="E941" s="119"/>
      <c r="F941" s="48"/>
      <c r="G941" s="127"/>
      <c r="H941" s="49"/>
      <c r="I941" s="56"/>
      <c r="J941" s="4" t="s">
        <v>20096</v>
      </c>
      <c r="K941" s="101"/>
      <c r="L941" s="53"/>
      <c r="M941" s="143"/>
      <c r="N941" s="95"/>
      <c r="O941" s="148"/>
      <c r="P941" s="94"/>
      <c r="Q941" s="119"/>
      <c r="R941" s="48"/>
    </row>
    <row r="942" spans="1:18" ht="15" thickBot="1">
      <c r="A942" s="63" t="s">
        <v>20097</v>
      </c>
      <c r="B942" s="38" t="s">
        <v>20098</v>
      </c>
      <c r="C942" s="47"/>
      <c r="D942" s="8"/>
      <c r="E942" s="119"/>
      <c r="F942" s="48"/>
      <c r="G942" s="127"/>
      <c r="H942" s="49"/>
      <c r="I942" s="56"/>
      <c r="J942" s="4" t="s">
        <v>20099</v>
      </c>
      <c r="K942" s="101"/>
      <c r="L942" s="53"/>
      <c r="M942" s="143"/>
      <c r="N942" s="95"/>
      <c r="O942" s="148"/>
      <c r="P942" s="94"/>
      <c r="Q942" s="119"/>
      <c r="R942" s="48"/>
    </row>
    <row r="943" spans="1:18" ht="15" thickBot="1">
      <c r="A943" s="63" t="s">
        <v>20100</v>
      </c>
      <c r="B943" s="38" t="s">
        <v>20101</v>
      </c>
      <c r="C943" s="47"/>
      <c r="D943" s="8"/>
      <c r="E943" s="119"/>
      <c r="F943" s="48"/>
      <c r="G943" s="127"/>
      <c r="H943" s="49"/>
      <c r="I943" s="56"/>
      <c r="J943" s="4" t="s">
        <v>20102</v>
      </c>
      <c r="K943" s="101"/>
      <c r="L943" s="53"/>
      <c r="M943" s="143"/>
      <c r="N943" s="95"/>
      <c r="O943" s="148"/>
      <c r="P943" s="94"/>
      <c r="Q943" s="119"/>
      <c r="R943" s="48"/>
    </row>
    <row r="944" spans="1:18" ht="15" thickBot="1">
      <c r="A944" s="63" t="s">
        <v>20103</v>
      </c>
      <c r="B944" s="38" t="s">
        <v>20104</v>
      </c>
      <c r="C944" s="47"/>
      <c r="D944" s="8"/>
      <c r="E944" s="119"/>
      <c r="F944" s="48"/>
      <c r="G944" s="127"/>
      <c r="H944" s="49"/>
      <c r="I944" s="56"/>
      <c r="J944" s="4" t="s">
        <v>20105</v>
      </c>
      <c r="K944" s="101"/>
      <c r="L944" s="53"/>
      <c r="M944" s="143"/>
      <c r="N944" s="95"/>
      <c r="O944" s="148"/>
      <c r="P944" s="94"/>
      <c r="Q944" s="119"/>
      <c r="R944" s="48"/>
    </row>
    <row r="945" spans="1:18" ht="15" thickBot="1">
      <c r="A945" s="63" t="s">
        <v>20106</v>
      </c>
      <c r="B945" s="38" t="s">
        <v>20107</v>
      </c>
      <c r="C945" s="47"/>
      <c r="D945" s="8"/>
      <c r="E945" s="119"/>
      <c r="F945" s="48"/>
      <c r="G945" s="127"/>
      <c r="H945" s="49"/>
      <c r="I945" s="56"/>
      <c r="J945" s="4" t="s">
        <v>20108</v>
      </c>
      <c r="K945" s="101"/>
      <c r="L945" s="53"/>
      <c r="M945" s="143"/>
      <c r="N945" s="95"/>
      <c r="O945" s="148"/>
      <c r="P945" s="94"/>
      <c r="Q945" s="119"/>
      <c r="R945" s="48"/>
    </row>
    <row r="946" spans="1:18" ht="15" thickBot="1">
      <c r="A946" s="46" t="s">
        <v>20109</v>
      </c>
      <c r="B946" s="38" t="s">
        <v>20110</v>
      </c>
      <c r="C946" s="47"/>
      <c r="D946" s="8"/>
      <c r="E946" s="119"/>
      <c r="F946" s="48" t="s">
        <v>20111</v>
      </c>
      <c r="G946" s="127"/>
      <c r="H946" s="49"/>
      <c r="I946" s="56"/>
      <c r="J946" s="4"/>
      <c r="K946" s="101"/>
      <c r="L946" s="53"/>
      <c r="M946" s="143"/>
      <c r="N946" s="95"/>
      <c r="O946" s="148"/>
      <c r="P946" s="94"/>
      <c r="Q946" s="119"/>
      <c r="R946" s="48"/>
    </row>
    <row r="947" spans="1:18" ht="15" thickBot="1">
      <c r="A947" s="46" t="s">
        <v>20112</v>
      </c>
      <c r="B947" s="38" t="s">
        <v>20113</v>
      </c>
      <c r="C947" s="47"/>
      <c r="D947" s="8"/>
      <c r="E947" s="119">
        <v>54</v>
      </c>
      <c r="F947" s="48" t="s">
        <v>20114</v>
      </c>
      <c r="G947" s="127"/>
      <c r="H947" s="49"/>
      <c r="I947" s="56"/>
      <c r="J947" s="4"/>
      <c r="K947" s="101"/>
      <c r="L947" s="53"/>
      <c r="M947" s="143"/>
      <c r="N947" s="95"/>
      <c r="O947" s="148"/>
      <c r="P947" s="94"/>
      <c r="Q947" s="119"/>
      <c r="R947" s="48"/>
    </row>
    <row r="948" spans="1:18" ht="15" thickBot="1">
      <c r="A948" s="46" t="s">
        <v>20115</v>
      </c>
      <c r="B948" s="38" t="s">
        <v>20116</v>
      </c>
      <c r="C948" s="47">
        <v>38</v>
      </c>
      <c r="D948" s="8"/>
      <c r="E948" s="119"/>
      <c r="F948" s="48"/>
      <c r="G948" s="127"/>
      <c r="H948" s="49"/>
      <c r="I948" s="56"/>
      <c r="J948" s="4"/>
      <c r="K948" s="101"/>
      <c r="L948" s="53"/>
      <c r="M948" s="143"/>
      <c r="N948" s="95"/>
      <c r="O948" s="148"/>
      <c r="P948" s="94"/>
      <c r="Q948" s="119"/>
      <c r="R948" s="48"/>
    </row>
    <row r="949" spans="1:18" ht="15" thickBot="1">
      <c r="A949" s="46" t="s">
        <v>20117</v>
      </c>
      <c r="B949" s="38" t="s">
        <v>20118</v>
      </c>
      <c r="C949" s="47"/>
      <c r="D949" s="8" t="s">
        <v>20119</v>
      </c>
      <c r="E949" s="119"/>
      <c r="F949" s="48"/>
      <c r="G949" s="127"/>
      <c r="H949" s="49"/>
      <c r="I949" s="56"/>
      <c r="J949" s="4"/>
      <c r="K949" s="101"/>
      <c r="L949" s="53"/>
      <c r="M949" s="143"/>
      <c r="N949" s="95"/>
      <c r="O949" s="148"/>
      <c r="P949" s="94"/>
      <c r="Q949" s="119"/>
      <c r="R949" s="48"/>
    </row>
    <row r="950" spans="1:18" ht="15" thickBot="1">
      <c r="A950" s="46" t="s">
        <v>20120</v>
      </c>
      <c r="B950" s="38" t="s">
        <v>20121</v>
      </c>
      <c r="C950" s="47"/>
      <c r="D950" s="8" t="s">
        <v>20122</v>
      </c>
      <c r="E950" s="119"/>
      <c r="F950" s="48"/>
      <c r="G950" s="127"/>
      <c r="H950" s="49"/>
      <c r="I950" s="56"/>
      <c r="J950" s="4"/>
      <c r="K950" s="101"/>
      <c r="L950" s="53"/>
      <c r="M950" s="143"/>
      <c r="N950" s="95"/>
      <c r="O950" s="148"/>
      <c r="P950" s="94"/>
      <c r="Q950" s="119"/>
      <c r="R950" s="48"/>
    </row>
    <row r="951" spans="1:18" ht="15" thickBot="1">
      <c r="A951" s="46" t="s">
        <v>20123</v>
      </c>
      <c r="B951" s="38" t="s">
        <v>20124</v>
      </c>
      <c r="C951" s="47"/>
      <c r="D951" s="8" t="s">
        <v>20125</v>
      </c>
      <c r="E951" s="119"/>
      <c r="F951" s="48"/>
      <c r="G951" s="127"/>
      <c r="H951" s="49"/>
      <c r="I951" s="56"/>
      <c r="J951" s="4"/>
      <c r="K951" s="101"/>
      <c r="L951" s="53"/>
      <c r="M951" s="143"/>
      <c r="N951" s="95"/>
      <c r="O951" s="148"/>
      <c r="P951" s="94"/>
      <c r="Q951" s="119"/>
      <c r="R951" s="48"/>
    </row>
    <row r="952" spans="1:18" ht="15" thickBot="1">
      <c r="A952" s="46" t="s">
        <v>20126</v>
      </c>
      <c r="B952" s="38" t="s">
        <v>20127</v>
      </c>
      <c r="C952" s="47"/>
      <c r="D952" s="8" t="s">
        <v>20128</v>
      </c>
      <c r="E952" s="119"/>
      <c r="F952" s="48"/>
      <c r="G952" s="127"/>
      <c r="H952" s="49"/>
      <c r="I952" s="56"/>
      <c r="J952" s="4"/>
      <c r="K952" s="101"/>
      <c r="L952" s="53"/>
      <c r="M952" s="143"/>
      <c r="N952" s="95"/>
      <c r="O952" s="148"/>
      <c r="P952" s="94"/>
      <c r="Q952" s="119"/>
      <c r="R952" s="48"/>
    </row>
    <row r="953" spans="1:18" ht="15" thickBot="1">
      <c r="A953" s="46" t="s">
        <v>20129</v>
      </c>
      <c r="B953" s="38" t="s">
        <v>20130</v>
      </c>
      <c r="C953" s="47"/>
      <c r="D953" s="8" t="s">
        <v>20131</v>
      </c>
      <c r="E953" s="119"/>
      <c r="F953" s="48"/>
      <c r="G953" s="127"/>
      <c r="H953" s="49"/>
      <c r="I953" s="56"/>
      <c r="J953" s="4"/>
      <c r="K953" s="101"/>
      <c r="L953" s="53"/>
      <c r="M953" s="143"/>
      <c r="N953" s="95"/>
      <c r="O953" s="148"/>
      <c r="P953" s="94"/>
      <c r="Q953" s="119"/>
      <c r="R953" s="48"/>
    </row>
    <row r="954" spans="1:18" ht="15" thickBot="1">
      <c r="A954" s="46" t="s">
        <v>20132</v>
      </c>
      <c r="B954" s="38" t="s">
        <v>20133</v>
      </c>
      <c r="C954" s="47"/>
      <c r="D954" s="8" t="s">
        <v>20134</v>
      </c>
      <c r="E954" s="119"/>
      <c r="F954" s="48"/>
      <c r="G954" s="127"/>
      <c r="H954" s="49"/>
      <c r="I954" s="56"/>
      <c r="J954" s="4"/>
      <c r="K954" s="101"/>
      <c r="L954" s="53"/>
      <c r="M954" s="143"/>
      <c r="N954" s="95"/>
      <c r="O954" s="148"/>
      <c r="P954" s="94"/>
      <c r="Q954" s="119"/>
      <c r="R954" s="48"/>
    </row>
    <row r="955" spans="1:18" ht="15" thickBot="1">
      <c r="A955" s="46" t="s">
        <v>20135</v>
      </c>
      <c r="B955" s="38" t="s">
        <v>20136</v>
      </c>
      <c r="C955" s="47">
        <v>40</v>
      </c>
      <c r="D955" s="8"/>
      <c r="E955" s="119"/>
      <c r="F955" s="48"/>
      <c r="G955" s="127"/>
      <c r="H955" s="49"/>
      <c r="I955" s="56"/>
      <c r="J955" s="4"/>
      <c r="K955" s="101"/>
      <c r="L955" s="53"/>
      <c r="M955" s="143"/>
      <c r="N955" s="95"/>
      <c r="O955" s="148"/>
      <c r="P955" s="94"/>
      <c r="Q955" s="119"/>
      <c r="R955" s="48"/>
    </row>
    <row r="956" spans="1:18" ht="15" thickBot="1">
      <c r="A956" s="46" t="s">
        <v>20137</v>
      </c>
      <c r="B956" s="38" t="s">
        <v>20138</v>
      </c>
      <c r="C956" s="47"/>
      <c r="D956" s="8" t="s">
        <v>20139</v>
      </c>
      <c r="E956" s="119"/>
      <c r="F956" s="48"/>
      <c r="G956" s="127"/>
      <c r="H956" s="49"/>
      <c r="I956" s="56"/>
      <c r="J956" s="4"/>
      <c r="K956" s="101"/>
      <c r="L956" s="53"/>
      <c r="M956" s="143"/>
      <c r="N956" s="95"/>
      <c r="O956" s="148"/>
      <c r="P956" s="94"/>
      <c r="Q956" s="119"/>
      <c r="R956" s="48"/>
    </row>
    <row r="957" spans="1:18" ht="15" thickBot="1">
      <c r="A957" s="46" t="s">
        <v>20140</v>
      </c>
      <c r="B957" s="38" t="s">
        <v>20141</v>
      </c>
      <c r="C957" s="47"/>
      <c r="D957" s="8" t="s">
        <v>20142</v>
      </c>
      <c r="E957" s="119"/>
      <c r="F957" s="48"/>
      <c r="G957" s="127"/>
      <c r="H957" s="49"/>
      <c r="I957" s="56"/>
      <c r="J957" s="4"/>
      <c r="K957" s="101"/>
      <c r="L957" s="53"/>
      <c r="M957" s="143"/>
      <c r="N957" s="95"/>
      <c r="O957" s="148"/>
      <c r="P957" s="94"/>
      <c r="Q957" s="119"/>
      <c r="R957" s="48"/>
    </row>
    <row r="958" spans="1:18" ht="15" thickBot="1">
      <c r="A958" s="46" t="s">
        <v>20143</v>
      </c>
      <c r="B958" s="38" t="s">
        <v>20144</v>
      </c>
      <c r="C958" s="47"/>
      <c r="D958" s="8" t="s">
        <v>20145</v>
      </c>
      <c r="E958" s="119"/>
      <c r="F958" s="48"/>
      <c r="G958" s="127"/>
      <c r="H958" s="49"/>
      <c r="I958" s="56"/>
      <c r="J958" s="4"/>
      <c r="K958" s="101"/>
      <c r="L958" s="53"/>
      <c r="M958" s="143"/>
      <c r="N958" s="95"/>
      <c r="O958" s="148"/>
      <c r="P958" s="94"/>
      <c r="Q958" s="119"/>
      <c r="R958" s="48"/>
    </row>
    <row r="959" spans="1:18" ht="15" thickBot="1">
      <c r="A959" s="46" t="s">
        <v>20146</v>
      </c>
      <c r="B959" s="38" t="s">
        <v>20147</v>
      </c>
      <c r="C959" s="47"/>
      <c r="D959" s="8" t="s">
        <v>20148</v>
      </c>
      <c r="E959" s="119"/>
      <c r="F959" s="48"/>
      <c r="G959" s="127"/>
      <c r="H959" s="49"/>
      <c r="I959" s="56"/>
      <c r="J959" s="4"/>
      <c r="K959" s="101"/>
      <c r="L959" s="53"/>
      <c r="M959" s="143"/>
      <c r="N959" s="95"/>
      <c r="O959" s="148"/>
      <c r="P959" s="94"/>
      <c r="Q959" s="119"/>
      <c r="R959" s="48"/>
    </row>
    <row r="960" spans="1:18" ht="15" thickBot="1">
      <c r="A960" s="46" t="s">
        <v>20149</v>
      </c>
      <c r="B960" s="38" t="s">
        <v>20150</v>
      </c>
      <c r="C960" s="47"/>
      <c r="D960" s="8" t="s">
        <v>20151</v>
      </c>
      <c r="E960" s="119"/>
      <c r="F960" s="48"/>
      <c r="G960" s="127"/>
      <c r="H960" s="49"/>
      <c r="I960" s="56"/>
      <c r="J960" s="4"/>
      <c r="K960" s="101"/>
      <c r="L960" s="53"/>
      <c r="M960" s="143"/>
      <c r="N960" s="95"/>
      <c r="O960" s="148"/>
      <c r="P960" s="94"/>
      <c r="Q960" s="119"/>
      <c r="R960" s="48"/>
    </row>
    <row r="961" spans="1:18" ht="15" thickBot="1">
      <c r="A961" s="46" t="s">
        <v>20152</v>
      </c>
      <c r="B961" s="38" t="s">
        <v>20153</v>
      </c>
      <c r="C961" s="47"/>
      <c r="D961" s="8" t="s">
        <v>20154</v>
      </c>
      <c r="E961" s="119"/>
      <c r="F961" s="48"/>
      <c r="G961" s="127"/>
      <c r="H961" s="49"/>
      <c r="I961" s="56"/>
      <c r="J961" s="4"/>
      <c r="K961" s="101"/>
      <c r="L961" s="53"/>
      <c r="M961" s="143"/>
      <c r="N961" s="95"/>
      <c r="O961" s="148"/>
      <c r="P961" s="94"/>
      <c r="Q961" s="119"/>
      <c r="R961" s="48"/>
    </row>
    <row r="962" spans="1:18" ht="15" thickBot="1">
      <c r="A962" s="46" t="s">
        <v>20155</v>
      </c>
      <c r="B962" s="38" t="s">
        <v>20156</v>
      </c>
      <c r="C962" s="47"/>
      <c r="D962" s="8" t="s">
        <v>20157</v>
      </c>
      <c r="E962" s="119"/>
      <c r="F962" s="48"/>
      <c r="G962" s="127"/>
      <c r="H962" s="49"/>
      <c r="I962" s="56"/>
      <c r="J962" s="4"/>
      <c r="K962" s="101"/>
      <c r="L962" s="53"/>
      <c r="M962" s="143"/>
      <c r="N962" s="95"/>
      <c r="O962" s="148"/>
      <c r="P962" s="94"/>
      <c r="Q962" s="119"/>
      <c r="R962" s="48"/>
    </row>
    <row r="963" spans="1:18" ht="15" thickBot="1">
      <c r="A963" s="46" t="s">
        <v>20158</v>
      </c>
      <c r="B963" s="38" t="s">
        <v>20159</v>
      </c>
      <c r="C963" s="47"/>
      <c r="D963" s="8" t="s">
        <v>20160</v>
      </c>
      <c r="E963" s="119"/>
      <c r="F963" s="48"/>
      <c r="G963" s="127"/>
      <c r="H963" s="49"/>
      <c r="I963" s="56"/>
      <c r="J963" s="4"/>
      <c r="K963" s="101"/>
      <c r="L963" s="53"/>
      <c r="M963" s="143"/>
      <c r="N963" s="95"/>
      <c r="O963" s="148"/>
      <c r="P963" s="94"/>
      <c r="Q963" s="119"/>
      <c r="R963" s="48"/>
    </row>
    <row r="964" spans="1:18" ht="15" thickBot="1">
      <c r="A964" s="46" t="s">
        <v>20161</v>
      </c>
      <c r="B964" s="38" t="s">
        <v>20162</v>
      </c>
      <c r="C964" s="47"/>
      <c r="D964" s="8" t="s">
        <v>20163</v>
      </c>
      <c r="E964" s="119"/>
      <c r="F964" s="48"/>
      <c r="G964" s="127"/>
      <c r="H964" s="49"/>
      <c r="I964" s="56"/>
      <c r="J964" s="4"/>
      <c r="K964" s="101"/>
      <c r="L964" s="53"/>
      <c r="M964" s="143"/>
      <c r="N964" s="95"/>
      <c r="O964" s="148"/>
      <c r="P964" s="94"/>
      <c r="Q964" s="119"/>
      <c r="R964" s="48"/>
    </row>
    <row r="965" spans="1:18" ht="15" thickBot="1">
      <c r="A965" s="46" t="s">
        <v>20164</v>
      </c>
      <c r="B965" s="38" t="s">
        <v>20165</v>
      </c>
      <c r="C965" s="47"/>
      <c r="D965" s="8" t="s">
        <v>20166</v>
      </c>
      <c r="E965" s="119"/>
      <c r="F965" s="48"/>
      <c r="G965" s="127"/>
      <c r="H965" s="49"/>
      <c r="I965" s="56"/>
      <c r="J965" s="4"/>
      <c r="K965" s="101"/>
      <c r="L965" s="53"/>
      <c r="M965" s="143"/>
      <c r="N965" s="95"/>
      <c r="O965" s="148"/>
      <c r="P965" s="94"/>
      <c r="Q965" s="119"/>
      <c r="R965" s="48"/>
    </row>
    <row r="966" spans="1:18" ht="15" thickBot="1">
      <c r="A966" s="46" t="s">
        <v>20167</v>
      </c>
      <c r="B966" s="38" t="s">
        <v>20168</v>
      </c>
      <c r="C966" s="47">
        <v>41</v>
      </c>
      <c r="D966" s="8"/>
      <c r="E966" s="119"/>
      <c r="F966" s="48"/>
      <c r="G966" s="127">
        <v>66</v>
      </c>
      <c r="H966" s="49"/>
      <c r="I966" s="56">
        <v>59</v>
      </c>
      <c r="J966" s="4"/>
      <c r="K966" s="101">
        <v>60</v>
      </c>
      <c r="L966" s="53"/>
      <c r="M966" s="143">
        <v>57</v>
      </c>
      <c r="N966" s="95"/>
      <c r="O966" s="148"/>
      <c r="P966" s="94"/>
      <c r="Q966" s="119"/>
      <c r="R966" s="48"/>
    </row>
    <row r="967" spans="1:18" ht="15" thickBot="1">
      <c r="A967" s="46" t="s">
        <v>20169</v>
      </c>
      <c r="B967" s="38" t="s">
        <v>20170</v>
      </c>
      <c r="C967" s="47"/>
      <c r="D967" s="8" t="s">
        <v>20171</v>
      </c>
      <c r="E967" s="119"/>
      <c r="F967" s="7"/>
      <c r="G967" s="127"/>
      <c r="H967" s="49" t="s">
        <v>20172</v>
      </c>
      <c r="I967" s="56"/>
      <c r="J967" s="4" t="s">
        <v>20173</v>
      </c>
      <c r="K967" s="101"/>
      <c r="L967" s="53" t="s">
        <v>20174</v>
      </c>
      <c r="M967" s="143"/>
      <c r="N967" s="95"/>
      <c r="O967" s="148"/>
      <c r="P967" s="94"/>
      <c r="Q967" s="119"/>
      <c r="R967" s="7"/>
    </row>
    <row r="968" spans="1:18" ht="15" thickBot="1">
      <c r="A968" s="46" t="s">
        <v>20175</v>
      </c>
      <c r="B968" s="38" t="s">
        <v>20176</v>
      </c>
      <c r="C968" s="47"/>
      <c r="D968" s="8" t="s">
        <v>20177</v>
      </c>
      <c r="E968" s="119"/>
      <c r="F968" s="7"/>
      <c r="G968" s="127"/>
      <c r="H968" s="49" t="s">
        <v>20178</v>
      </c>
      <c r="I968" s="56"/>
      <c r="J968" s="4" t="s">
        <v>20179</v>
      </c>
      <c r="K968" s="101"/>
      <c r="L968" s="53" t="s">
        <v>20180</v>
      </c>
      <c r="M968" s="143"/>
      <c r="N968" s="95" t="s">
        <v>20181</v>
      </c>
      <c r="O968" s="148"/>
      <c r="P968" s="94"/>
      <c r="Q968" s="119"/>
      <c r="R968" s="7"/>
    </row>
    <row r="969" spans="1:18" ht="15" thickBot="1">
      <c r="A969" s="46" t="s">
        <v>20182</v>
      </c>
      <c r="B969" s="38" t="s">
        <v>20183</v>
      </c>
      <c r="C969" s="47"/>
      <c r="D969" s="8" t="s">
        <v>20184</v>
      </c>
      <c r="E969" s="119"/>
      <c r="F969" s="7"/>
      <c r="G969" s="127"/>
      <c r="H969" s="49" t="s">
        <v>20185</v>
      </c>
      <c r="I969" s="56"/>
      <c r="J969" s="4" t="s">
        <v>20186</v>
      </c>
      <c r="K969" s="101"/>
      <c r="L969" s="53" t="s">
        <v>20187</v>
      </c>
      <c r="M969" s="143"/>
      <c r="N969" s="95" t="s">
        <v>20188</v>
      </c>
      <c r="O969" s="148"/>
      <c r="P969" s="94"/>
      <c r="Q969" s="119"/>
      <c r="R969" s="7"/>
    </row>
    <row r="970" spans="1:18" ht="15" thickBot="1">
      <c r="A970" s="46" t="s">
        <v>20189</v>
      </c>
      <c r="B970" s="38" t="s">
        <v>20190</v>
      </c>
      <c r="C970" s="47"/>
      <c r="D970" s="8" t="s">
        <v>20191</v>
      </c>
      <c r="E970" s="119"/>
      <c r="F970" s="7"/>
      <c r="G970" s="127"/>
      <c r="H970" s="49" t="s">
        <v>20192</v>
      </c>
      <c r="I970" s="56"/>
      <c r="J970" s="4" t="s">
        <v>20193</v>
      </c>
      <c r="K970" s="101"/>
      <c r="L970" s="53" t="s">
        <v>20194</v>
      </c>
      <c r="M970" s="143"/>
      <c r="N970" s="95" t="s">
        <v>20195</v>
      </c>
      <c r="O970" s="148"/>
      <c r="P970" s="94"/>
      <c r="Q970" s="119"/>
      <c r="R970" s="7"/>
    </row>
    <row r="971" spans="1:18" ht="15" thickBot="1">
      <c r="A971" s="46" t="s">
        <v>20196</v>
      </c>
      <c r="B971" s="38" t="s">
        <v>20197</v>
      </c>
      <c r="C971" s="47"/>
      <c r="D971" s="8" t="s">
        <v>20198</v>
      </c>
      <c r="E971" s="119"/>
      <c r="F971" s="7"/>
      <c r="G971" s="127"/>
      <c r="H971" s="49" t="s">
        <v>20199</v>
      </c>
      <c r="I971" s="56"/>
      <c r="J971" s="4" t="s">
        <v>20200</v>
      </c>
      <c r="K971" s="101"/>
      <c r="L971" s="53" t="s">
        <v>20201</v>
      </c>
      <c r="M971" s="143"/>
      <c r="N971" s="95" t="s">
        <v>20202</v>
      </c>
      <c r="O971" s="148"/>
      <c r="P971" s="94"/>
      <c r="Q971" s="119"/>
      <c r="R971" s="7"/>
    </row>
    <row r="972" spans="1:18" ht="15" thickBot="1">
      <c r="A972" s="46" t="s">
        <v>20203</v>
      </c>
      <c r="B972" s="38" t="s">
        <v>20204</v>
      </c>
      <c r="C972" s="47"/>
      <c r="D972" s="8" t="s">
        <v>20205</v>
      </c>
      <c r="E972" s="119"/>
      <c r="F972" s="7"/>
      <c r="G972" s="127"/>
      <c r="H972" s="49" t="s">
        <v>20206</v>
      </c>
      <c r="I972" s="56"/>
      <c r="J972" s="4" t="s">
        <v>20207</v>
      </c>
      <c r="K972" s="101"/>
      <c r="L972" s="53" t="s">
        <v>20208</v>
      </c>
      <c r="M972" s="143"/>
      <c r="N972" s="95" t="s">
        <v>20209</v>
      </c>
      <c r="O972" s="148"/>
      <c r="P972" s="94"/>
      <c r="Q972" s="119"/>
      <c r="R972" s="7"/>
    </row>
    <row r="973" spans="1:18" ht="15" thickBot="1">
      <c r="A973" s="46" t="s">
        <v>20210</v>
      </c>
      <c r="B973" s="38" t="s">
        <v>20211</v>
      </c>
      <c r="C973" s="47"/>
      <c r="D973" s="8"/>
      <c r="E973" s="119"/>
      <c r="F973" s="7"/>
      <c r="G973" s="127"/>
      <c r="H973" s="49" t="s">
        <v>20212</v>
      </c>
      <c r="I973" s="56"/>
      <c r="J973" s="4" t="s">
        <v>20213</v>
      </c>
      <c r="K973" s="101"/>
      <c r="L973" s="53" t="s">
        <v>20214</v>
      </c>
      <c r="M973" s="143"/>
      <c r="N973" s="95" t="s">
        <v>20215</v>
      </c>
      <c r="O973" s="148"/>
      <c r="P973" s="94"/>
      <c r="Q973" s="119"/>
      <c r="R973" s="7"/>
    </row>
    <row r="974" spans="1:18" ht="15" thickBot="1">
      <c r="A974" s="46" t="s">
        <v>20216</v>
      </c>
      <c r="B974" s="38" t="s">
        <v>20217</v>
      </c>
      <c r="C974" s="47"/>
      <c r="D974" s="8"/>
      <c r="E974" s="119"/>
      <c r="F974" s="7"/>
      <c r="G974" s="127"/>
      <c r="H974" s="49" t="s">
        <v>20218</v>
      </c>
      <c r="I974" s="56"/>
      <c r="J974" s="4" t="s">
        <v>20219</v>
      </c>
      <c r="K974" s="101"/>
      <c r="L974" s="53" t="s">
        <v>20220</v>
      </c>
      <c r="M974" s="143"/>
      <c r="N974" s="95" t="s">
        <v>20221</v>
      </c>
      <c r="O974" s="148"/>
      <c r="P974" s="94"/>
      <c r="Q974" s="119"/>
      <c r="R974" s="7"/>
    </row>
    <row r="975" spans="1:18" ht="15" thickBot="1">
      <c r="A975" s="46" t="s">
        <v>20222</v>
      </c>
      <c r="B975" s="38" t="s">
        <v>20223</v>
      </c>
      <c r="C975" s="47"/>
      <c r="D975" s="8" t="s">
        <v>20224</v>
      </c>
      <c r="E975" s="119"/>
      <c r="F975" s="7"/>
      <c r="G975" s="127"/>
      <c r="H975" s="49" t="s">
        <v>20225</v>
      </c>
      <c r="I975" s="56"/>
      <c r="J975" s="4" t="s">
        <v>20226</v>
      </c>
      <c r="K975" s="101"/>
      <c r="L975" s="53" t="s">
        <v>20227</v>
      </c>
      <c r="M975" s="143"/>
      <c r="N975" s="95" t="s">
        <v>20228</v>
      </c>
      <c r="O975" s="148"/>
      <c r="P975" s="94"/>
      <c r="Q975" s="119"/>
      <c r="R975" s="7"/>
    </row>
    <row r="976" spans="1:18" ht="15" thickBot="1">
      <c r="A976" s="46" t="s">
        <v>20229</v>
      </c>
      <c r="B976" s="38" t="s">
        <v>20230</v>
      </c>
      <c r="C976" s="47"/>
      <c r="D976" s="8" t="s">
        <v>20231</v>
      </c>
      <c r="E976" s="119"/>
      <c r="F976" s="7"/>
      <c r="G976" s="127"/>
      <c r="H976" s="49"/>
      <c r="I976" s="56"/>
      <c r="J976" s="4"/>
      <c r="K976" s="101"/>
      <c r="L976" s="53"/>
      <c r="M976" s="143"/>
      <c r="N976" s="95"/>
      <c r="O976" s="148"/>
      <c r="P976" s="94"/>
      <c r="Q976" s="119"/>
      <c r="R976" s="7"/>
    </row>
    <row r="977" spans="1:18" ht="15" thickBot="1">
      <c r="A977" s="46" t="s">
        <v>20232</v>
      </c>
      <c r="B977" s="38" t="s">
        <v>20233</v>
      </c>
      <c r="C977" s="47"/>
      <c r="D977" s="8" t="s">
        <v>20234</v>
      </c>
      <c r="E977" s="119"/>
      <c r="F977" s="7"/>
      <c r="G977" s="127"/>
      <c r="H977" s="49" t="s">
        <v>20235</v>
      </c>
      <c r="I977" s="56"/>
      <c r="J977" s="4" t="s">
        <v>20236</v>
      </c>
      <c r="K977" s="101"/>
      <c r="L977" s="53" t="s">
        <v>20237</v>
      </c>
      <c r="M977" s="143"/>
      <c r="N977" s="95" t="s">
        <v>20238</v>
      </c>
      <c r="O977" s="148"/>
      <c r="P977" s="94"/>
      <c r="Q977" s="119"/>
      <c r="R977" s="7"/>
    </row>
    <row r="978" spans="1:18" ht="15" thickBot="1">
      <c r="A978" s="46" t="s">
        <v>20239</v>
      </c>
      <c r="B978" s="38" t="s">
        <v>20240</v>
      </c>
      <c r="C978" s="47"/>
      <c r="D978" s="8"/>
      <c r="E978" s="119"/>
      <c r="F978" s="48"/>
      <c r="G978" s="127"/>
      <c r="H978" s="49" t="s">
        <v>20241</v>
      </c>
      <c r="I978" s="56"/>
      <c r="J978" s="4" t="s">
        <v>20242</v>
      </c>
      <c r="K978" s="101"/>
      <c r="L978" s="53" t="s">
        <v>20243</v>
      </c>
      <c r="M978" s="143"/>
      <c r="N978" s="95" t="s">
        <v>20244</v>
      </c>
      <c r="O978" s="148"/>
      <c r="P978" s="94"/>
      <c r="Q978" s="119"/>
      <c r="R978" s="48"/>
    </row>
    <row r="979" spans="1:18" ht="15" thickBot="1">
      <c r="A979" s="43" t="s">
        <v>20245</v>
      </c>
      <c r="B979" s="51" t="s">
        <v>20246</v>
      </c>
      <c r="C979" s="44"/>
      <c r="D979" s="5"/>
      <c r="E979" s="44"/>
      <c r="F979" s="5"/>
      <c r="G979" s="105"/>
      <c r="H979" s="45"/>
      <c r="I979" s="105"/>
      <c r="J979" s="45"/>
      <c r="K979" s="105"/>
      <c r="L979" s="45"/>
      <c r="M979" s="105"/>
      <c r="N979" s="45"/>
      <c r="O979" s="105"/>
      <c r="P979" s="45"/>
      <c r="Q979" s="44"/>
      <c r="R979" s="5"/>
    </row>
    <row r="980" spans="1:18" ht="15" thickBot="1">
      <c r="A980" s="46" t="s">
        <v>20247</v>
      </c>
      <c r="B980" s="38" t="s">
        <v>20248</v>
      </c>
      <c r="C980" s="47">
        <v>39</v>
      </c>
      <c r="D980" s="8" t="s">
        <v>20249</v>
      </c>
      <c r="E980" s="119">
        <v>55</v>
      </c>
      <c r="F980" s="48" t="s">
        <v>20250</v>
      </c>
      <c r="G980" s="127">
        <v>67</v>
      </c>
      <c r="H980" s="49" t="s">
        <v>20251</v>
      </c>
      <c r="I980" s="56">
        <v>60</v>
      </c>
      <c r="J980" s="4" t="s">
        <v>20252</v>
      </c>
      <c r="K980" s="101">
        <v>61</v>
      </c>
      <c r="L980" s="53" t="s">
        <v>20253</v>
      </c>
      <c r="M980" s="143">
        <v>58</v>
      </c>
      <c r="N980" s="95" t="s">
        <v>20254</v>
      </c>
      <c r="O980" s="148">
        <v>12</v>
      </c>
      <c r="P980" s="94" t="s">
        <v>20255</v>
      </c>
      <c r="Q980" s="119">
        <v>57</v>
      </c>
      <c r="R980" s="48" t="s">
        <v>20256</v>
      </c>
    </row>
    <row r="981" spans="1:18" ht="15" thickBot="1">
      <c r="A981" s="46" t="s">
        <v>20257</v>
      </c>
      <c r="B981" s="38" t="s">
        <v>20258</v>
      </c>
      <c r="C981" s="47"/>
      <c r="D981" s="8"/>
      <c r="E981" s="119"/>
      <c r="F981" s="48"/>
      <c r="G981" s="127"/>
      <c r="H981" s="49"/>
      <c r="I981" s="56"/>
      <c r="J981" s="4"/>
      <c r="K981" s="101">
        <v>62</v>
      </c>
      <c r="L981" s="53" t="s">
        <v>20259</v>
      </c>
      <c r="M981" s="143">
        <v>59</v>
      </c>
      <c r="N981" s="95" t="s">
        <v>20260</v>
      </c>
      <c r="O981" s="148"/>
      <c r="P981" s="94"/>
      <c r="Q981" s="119">
        <v>57</v>
      </c>
      <c r="R981" s="48" t="s">
        <v>20261</v>
      </c>
    </row>
    <row r="982" spans="1:18" ht="15" thickBot="1">
      <c r="A982" s="46" t="s">
        <v>20262</v>
      </c>
      <c r="B982" s="38" t="s">
        <v>20263</v>
      </c>
      <c r="C982" s="47"/>
      <c r="D982" s="8"/>
      <c r="E982" s="119"/>
      <c r="F982" s="48"/>
      <c r="G982" s="127"/>
      <c r="H982" s="49"/>
      <c r="I982" s="56"/>
      <c r="J982" s="4"/>
      <c r="K982" s="101">
        <v>63</v>
      </c>
      <c r="L982" s="53" t="s">
        <v>20264</v>
      </c>
      <c r="M982" s="143">
        <v>60</v>
      </c>
      <c r="N982" s="95" t="s">
        <v>20265</v>
      </c>
      <c r="O982" s="148"/>
      <c r="P982" s="94"/>
      <c r="Q982" s="119">
        <v>57</v>
      </c>
      <c r="R982" s="48" t="s">
        <v>20266</v>
      </c>
    </row>
    <row r="983" spans="1:18" ht="15" thickBot="1">
      <c r="A983" s="46" t="s">
        <v>20267</v>
      </c>
      <c r="B983" s="38" t="s">
        <v>20268</v>
      </c>
      <c r="C983" s="47"/>
      <c r="D983" s="8"/>
      <c r="E983" s="119"/>
      <c r="F983" s="48"/>
      <c r="G983" s="127"/>
      <c r="H983" s="49"/>
      <c r="I983" s="56"/>
      <c r="J983" s="4"/>
      <c r="K983" s="101"/>
      <c r="L983" s="53" t="s">
        <v>20269</v>
      </c>
      <c r="M983" s="143"/>
      <c r="N983" s="95" t="s">
        <v>20270</v>
      </c>
      <c r="O983" s="148"/>
      <c r="P983" s="94"/>
      <c r="Q983" s="119"/>
      <c r="R983" s="48" t="s">
        <v>20271</v>
      </c>
    </row>
    <row r="984" spans="1:18" ht="15" thickBot="1">
      <c r="A984" s="46" t="s">
        <v>20272</v>
      </c>
      <c r="B984" s="38" t="s">
        <v>20273</v>
      </c>
      <c r="C984" s="47"/>
      <c r="D984" s="8"/>
      <c r="E984" s="119"/>
      <c r="F984" s="48"/>
      <c r="G984" s="127"/>
      <c r="H984" s="49"/>
      <c r="I984" s="56"/>
      <c r="J984" s="4"/>
      <c r="K984" s="101"/>
      <c r="L984" s="53" t="s">
        <v>20274</v>
      </c>
      <c r="M984" s="143"/>
      <c r="N984" s="95" t="s">
        <v>20275</v>
      </c>
      <c r="O984" s="148"/>
      <c r="P984" s="94"/>
      <c r="Q984" s="119"/>
      <c r="R984" s="48" t="s">
        <v>20276</v>
      </c>
    </row>
    <row r="985" spans="1:18" ht="15" thickBot="1">
      <c r="A985" s="46"/>
      <c r="B985" s="38"/>
      <c r="C985" s="47"/>
      <c r="D985" s="8"/>
      <c r="E985" s="119"/>
      <c r="F985" s="48"/>
      <c r="G985" s="127"/>
      <c r="H985" s="49"/>
      <c r="I985" s="56"/>
      <c r="J985" s="4"/>
      <c r="K985" s="101"/>
      <c r="L985" s="53"/>
      <c r="M985" s="143"/>
      <c r="N985" s="95"/>
      <c r="O985" s="148"/>
      <c r="P985" s="94"/>
      <c r="Q985" s="119"/>
      <c r="R985" s="48"/>
    </row>
    <row r="986" spans="1:18" ht="15" thickBot="1">
      <c r="A986" s="43" t="s">
        <v>20277</v>
      </c>
      <c r="B986" s="51" t="s">
        <v>20278</v>
      </c>
      <c r="C986" s="44"/>
      <c r="D986" s="5"/>
      <c r="E986" s="44"/>
      <c r="F986" s="5"/>
      <c r="G986" s="105"/>
      <c r="H986" s="45"/>
      <c r="I986" s="105"/>
      <c r="J986" s="45"/>
      <c r="K986" s="105"/>
      <c r="L986" s="45"/>
      <c r="M986" s="105"/>
      <c r="N986" s="45"/>
      <c r="O986" s="105"/>
      <c r="P986" s="45"/>
      <c r="Q986" s="44"/>
      <c r="R986" s="5"/>
    </row>
    <row r="987" spans="1:18" ht="15" thickBot="1">
      <c r="A987" s="46" t="s">
        <v>20279</v>
      </c>
      <c r="B987" s="38" t="s">
        <v>20280</v>
      </c>
      <c r="C987" s="47">
        <v>43</v>
      </c>
      <c r="D987" s="8" t="s">
        <v>20281</v>
      </c>
      <c r="E987" s="119">
        <v>56</v>
      </c>
      <c r="F987" s="48" t="s">
        <v>20282</v>
      </c>
      <c r="G987" s="127"/>
      <c r="H987" s="49"/>
      <c r="I987" s="56"/>
      <c r="J987" s="4"/>
      <c r="K987" s="101"/>
      <c r="L987" s="53"/>
      <c r="M987" s="143"/>
      <c r="N987" s="95"/>
      <c r="O987" s="148"/>
      <c r="P987" s="94"/>
      <c r="Q987" s="119"/>
      <c r="R987" s="48"/>
    </row>
    <row r="988" spans="1:18" ht="15" thickBot="1">
      <c r="A988" s="46" t="s">
        <v>20283</v>
      </c>
      <c r="B988" s="38" t="s">
        <v>20284</v>
      </c>
      <c r="C988" s="47"/>
      <c r="D988" s="8"/>
      <c r="E988" s="119">
        <v>57</v>
      </c>
      <c r="F988" s="48"/>
      <c r="G988" s="127"/>
      <c r="H988" s="49"/>
      <c r="I988" s="56"/>
      <c r="J988" s="4"/>
      <c r="K988" s="101"/>
      <c r="L988" s="53"/>
      <c r="M988" s="143"/>
      <c r="N988" s="95"/>
      <c r="O988" s="148"/>
      <c r="P988" s="94"/>
      <c r="Q988" s="119"/>
      <c r="R988" s="48"/>
    </row>
    <row r="989" spans="1:18" ht="15" thickBot="1">
      <c r="A989" s="46" t="s">
        <v>20285</v>
      </c>
      <c r="B989" s="38" t="s">
        <v>20286</v>
      </c>
      <c r="C989" s="47"/>
      <c r="D989" s="8"/>
      <c r="E989" s="119"/>
      <c r="F989" s="48" t="s">
        <v>20287</v>
      </c>
      <c r="G989" s="127"/>
      <c r="H989" s="49"/>
      <c r="I989" s="56"/>
      <c r="J989" s="4"/>
      <c r="K989" s="101"/>
      <c r="L989" s="53"/>
      <c r="M989" s="143"/>
      <c r="N989" s="95"/>
      <c r="O989" s="148"/>
      <c r="P989" s="94"/>
      <c r="Q989" s="119"/>
      <c r="R989" s="48"/>
    </row>
    <row r="990" spans="1:18" ht="15" thickBot="1">
      <c r="A990" s="46" t="s">
        <v>20288</v>
      </c>
      <c r="B990" s="38" t="s">
        <v>20289</v>
      </c>
      <c r="C990" s="47"/>
      <c r="D990" s="8"/>
      <c r="E990" s="119"/>
      <c r="F990" s="48" t="s">
        <v>20290</v>
      </c>
      <c r="G990" s="127"/>
      <c r="H990" s="49"/>
      <c r="I990" s="56"/>
      <c r="J990" s="4"/>
      <c r="K990" s="101"/>
      <c r="L990" s="53"/>
      <c r="M990" s="143"/>
      <c r="N990" s="95"/>
      <c r="O990" s="148"/>
      <c r="P990" s="94"/>
      <c r="Q990" s="119"/>
      <c r="R990" s="48"/>
    </row>
    <row r="991" spans="1:18" ht="15" thickBot="1">
      <c r="A991" s="46" t="s">
        <v>20291</v>
      </c>
      <c r="B991" s="38" t="s">
        <v>20292</v>
      </c>
      <c r="C991" s="47"/>
      <c r="D991" s="8"/>
      <c r="E991" s="119"/>
      <c r="F991" s="48" t="s">
        <v>20293</v>
      </c>
      <c r="G991" s="127"/>
      <c r="H991" s="49"/>
      <c r="I991" s="56"/>
      <c r="J991" s="4"/>
      <c r="K991" s="101"/>
      <c r="L991" s="53"/>
      <c r="M991" s="143"/>
      <c r="N991" s="95"/>
      <c r="O991" s="148"/>
      <c r="P991" s="94"/>
      <c r="Q991" s="119"/>
      <c r="R991" s="48"/>
    </row>
    <row r="992" spans="1:18" ht="15" thickBot="1">
      <c r="A992" s="46" t="s">
        <v>20294</v>
      </c>
      <c r="B992" s="38" t="s">
        <v>20295</v>
      </c>
      <c r="C992" s="47"/>
      <c r="D992" s="8"/>
      <c r="E992" s="119"/>
      <c r="F992" s="48" t="s">
        <v>20296</v>
      </c>
      <c r="G992" s="127"/>
      <c r="H992" s="49"/>
      <c r="I992" s="56"/>
      <c r="J992" s="4"/>
      <c r="K992" s="101"/>
      <c r="L992" s="53"/>
      <c r="M992" s="143"/>
      <c r="N992" s="95"/>
      <c r="O992" s="148"/>
      <c r="P992" s="94"/>
      <c r="Q992" s="119"/>
      <c r="R992" s="48"/>
    </row>
    <row r="993" spans="1:18" ht="15" thickBot="1">
      <c r="A993" s="46" t="s">
        <v>20297</v>
      </c>
      <c r="B993" s="38" t="s">
        <v>20298</v>
      </c>
      <c r="C993" s="47"/>
      <c r="D993" s="8"/>
      <c r="E993" s="119"/>
      <c r="F993" s="48" t="s">
        <v>20299</v>
      </c>
      <c r="G993" s="127"/>
      <c r="H993" s="49"/>
      <c r="I993" s="56"/>
      <c r="J993" s="4"/>
      <c r="K993" s="101"/>
      <c r="L993" s="53"/>
      <c r="M993" s="143"/>
      <c r="N993" s="95"/>
      <c r="O993" s="148"/>
      <c r="P993" s="94"/>
      <c r="Q993" s="119"/>
      <c r="R993" s="48"/>
    </row>
    <row r="994" spans="1:18" ht="15" thickBot="1">
      <c r="A994" s="46" t="s">
        <v>20300</v>
      </c>
      <c r="B994" s="38" t="s">
        <v>20301</v>
      </c>
      <c r="C994" s="47"/>
      <c r="D994" s="8"/>
      <c r="E994" s="119"/>
      <c r="F994" s="48" t="s">
        <v>20302</v>
      </c>
      <c r="G994" s="127"/>
      <c r="H994" s="49"/>
      <c r="I994" s="56"/>
      <c r="J994" s="4"/>
      <c r="K994" s="101"/>
      <c r="L994" s="53"/>
      <c r="M994" s="143"/>
      <c r="N994" s="95"/>
      <c r="O994" s="148"/>
      <c r="P994" s="94"/>
      <c r="Q994" s="119"/>
      <c r="R994" s="48"/>
    </row>
    <row r="995" spans="1:18" ht="15" thickBot="1">
      <c r="A995" s="46" t="s">
        <v>20303</v>
      </c>
      <c r="B995" s="38" t="s">
        <v>20304</v>
      </c>
      <c r="C995" s="47"/>
      <c r="D995" s="8"/>
      <c r="E995" s="119"/>
      <c r="F995" s="48" t="s">
        <v>20305</v>
      </c>
      <c r="G995" s="127"/>
      <c r="H995" s="49"/>
      <c r="I995" s="56"/>
      <c r="J995" s="4"/>
      <c r="K995" s="101"/>
      <c r="L995" s="53"/>
      <c r="M995" s="143"/>
      <c r="N995" s="95"/>
      <c r="O995" s="148"/>
      <c r="P995" s="94"/>
      <c r="Q995" s="119"/>
      <c r="R995" s="48"/>
    </row>
    <row r="996" spans="1:18" ht="15" thickBot="1">
      <c r="A996" s="46" t="s">
        <v>20306</v>
      </c>
      <c r="B996" s="38" t="s">
        <v>20307</v>
      </c>
      <c r="C996" s="47"/>
      <c r="D996" s="8"/>
      <c r="E996" s="119"/>
      <c r="F996" s="48"/>
      <c r="G996" s="127">
        <v>68</v>
      </c>
      <c r="H996" s="49"/>
      <c r="I996" s="56">
        <v>61</v>
      </c>
      <c r="J996" s="4"/>
      <c r="K996" s="101">
        <v>65</v>
      </c>
      <c r="L996" s="53"/>
      <c r="M996" s="143">
        <v>62</v>
      </c>
      <c r="N996" s="95"/>
      <c r="O996" s="148"/>
      <c r="P996" s="94"/>
      <c r="Q996" s="119">
        <v>60</v>
      </c>
      <c r="R996" s="48"/>
    </row>
    <row r="997" spans="1:18" ht="15" thickBot="1">
      <c r="A997" s="46" t="s">
        <v>20308</v>
      </c>
      <c r="B997" s="38" t="s">
        <v>15996</v>
      </c>
      <c r="C997" s="47"/>
      <c r="D997" s="8"/>
      <c r="E997" s="119"/>
      <c r="F997" s="48"/>
      <c r="G997" s="127"/>
      <c r="H997" s="49" t="s">
        <v>20309</v>
      </c>
      <c r="I997" s="56"/>
      <c r="J997" s="4" t="s">
        <v>20310</v>
      </c>
      <c r="K997" s="101"/>
      <c r="L997" s="53" t="s">
        <v>20311</v>
      </c>
      <c r="M997" s="143"/>
      <c r="N997" s="95"/>
      <c r="O997" s="148"/>
      <c r="P997" s="94"/>
      <c r="Q997" s="119"/>
      <c r="R997" s="48"/>
    </row>
    <row r="998" spans="1:18" ht="15" thickBot="1">
      <c r="A998" s="46" t="s">
        <v>20312</v>
      </c>
      <c r="B998" s="38" t="s">
        <v>15999</v>
      </c>
      <c r="C998" s="47"/>
      <c r="D998" s="8"/>
      <c r="E998" s="119"/>
      <c r="F998" s="48"/>
      <c r="G998" s="127"/>
      <c r="H998" s="49" t="s">
        <v>20313</v>
      </c>
      <c r="I998" s="56"/>
      <c r="J998" s="4" t="s">
        <v>20314</v>
      </c>
      <c r="K998" s="101"/>
      <c r="L998" s="53" t="s">
        <v>20315</v>
      </c>
      <c r="M998" s="143"/>
      <c r="N998" s="95" t="s">
        <v>20316</v>
      </c>
      <c r="O998" s="148"/>
      <c r="P998" s="94"/>
      <c r="Q998" s="119"/>
      <c r="R998" s="48" t="s">
        <v>20317</v>
      </c>
    </row>
    <row r="999" spans="1:18" ht="15" thickBot="1">
      <c r="A999" s="46" t="s">
        <v>20318</v>
      </c>
      <c r="B999" s="38" t="s">
        <v>16002</v>
      </c>
      <c r="C999" s="47"/>
      <c r="D999" s="8"/>
      <c r="E999" s="119"/>
      <c r="F999" s="48"/>
      <c r="G999" s="127"/>
      <c r="H999" s="49" t="s">
        <v>20319</v>
      </c>
      <c r="I999" s="56"/>
      <c r="J999" s="4" t="s">
        <v>20320</v>
      </c>
      <c r="K999" s="101"/>
      <c r="L999" s="53" t="s">
        <v>20321</v>
      </c>
      <c r="M999" s="143"/>
      <c r="N999" s="95" t="s">
        <v>20322</v>
      </c>
      <c r="O999" s="148"/>
      <c r="P999" s="94"/>
      <c r="Q999" s="119"/>
      <c r="R999" s="48" t="s">
        <v>20323</v>
      </c>
    </row>
    <row r="1000" spans="1:18" ht="15" thickBot="1">
      <c r="A1000" s="46" t="s">
        <v>20324</v>
      </c>
      <c r="B1000" s="38" t="s">
        <v>16005</v>
      </c>
      <c r="C1000" s="47"/>
      <c r="D1000" s="8"/>
      <c r="E1000" s="119"/>
      <c r="F1000" s="48"/>
      <c r="G1000" s="127"/>
      <c r="H1000" s="49" t="s">
        <v>20325</v>
      </c>
      <c r="I1000" s="56"/>
      <c r="J1000" s="4" t="s">
        <v>20326</v>
      </c>
      <c r="K1000" s="101"/>
      <c r="L1000" s="53" t="s">
        <v>20327</v>
      </c>
      <c r="M1000" s="143"/>
      <c r="N1000" s="95" t="s">
        <v>20328</v>
      </c>
      <c r="O1000" s="148"/>
      <c r="P1000" s="94"/>
      <c r="Q1000" s="119"/>
      <c r="R1000" s="48" t="s">
        <v>20329</v>
      </c>
    </row>
    <row r="1001" spans="1:18" ht="15" thickBot="1">
      <c r="A1001" s="46" t="s">
        <v>20330</v>
      </c>
      <c r="B1001" s="38" t="s">
        <v>16008</v>
      </c>
      <c r="C1001" s="47"/>
      <c r="D1001" s="8"/>
      <c r="E1001" s="119"/>
      <c r="F1001" s="48"/>
      <c r="G1001" s="127"/>
      <c r="H1001" s="49" t="s">
        <v>20331</v>
      </c>
      <c r="I1001" s="56"/>
      <c r="J1001" s="4" t="s">
        <v>20332</v>
      </c>
      <c r="K1001" s="101"/>
      <c r="L1001" s="53" t="s">
        <v>20333</v>
      </c>
      <c r="M1001" s="143"/>
      <c r="N1001" s="95" t="s">
        <v>20334</v>
      </c>
      <c r="O1001" s="148"/>
      <c r="P1001" s="94"/>
      <c r="Q1001" s="119"/>
      <c r="R1001" s="48" t="s">
        <v>20335</v>
      </c>
    </row>
    <row r="1002" spans="1:18" ht="15" thickBot="1">
      <c r="A1002" s="46" t="s">
        <v>20336</v>
      </c>
      <c r="B1002" s="38" t="s">
        <v>16011</v>
      </c>
      <c r="C1002" s="47"/>
      <c r="D1002" s="8"/>
      <c r="E1002" s="119"/>
      <c r="F1002" s="48"/>
      <c r="G1002" s="127"/>
      <c r="H1002" s="49" t="s">
        <v>20337</v>
      </c>
      <c r="I1002" s="56"/>
      <c r="J1002" s="4" t="s">
        <v>20338</v>
      </c>
      <c r="K1002" s="101"/>
      <c r="L1002" s="53" t="s">
        <v>20339</v>
      </c>
      <c r="M1002" s="143"/>
      <c r="N1002" s="95" t="s">
        <v>20340</v>
      </c>
      <c r="O1002" s="148"/>
      <c r="P1002" s="94"/>
      <c r="Q1002" s="119"/>
      <c r="R1002" s="48" t="s">
        <v>20341</v>
      </c>
    </row>
    <row r="1003" spans="1:18" ht="15" thickBot="1">
      <c r="A1003" s="46" t="s">
        <v>20342</v>
      </c>
      <c r="B1003" s="38" t="s">
        <v>16014</v>
      </c>
      <c r="C1003" s="47"/>
      <c r="D1003" s="8"/>
      <c r="E1003" s="119"/>
      <c r="F1003" s="48"/>
      <c r="G1003" s="127"/>
      <c r="H1003" s="49" t="s">
        <v>20343</v>
      </c>
      <c r="I1003" s="56"/>
      <c r="J1003" s="4" t="s">
        <v>20344</v>
      </c>
      <c r="K1003" s="101"/>
      <c r="L1003" s="53" t="s">
        <v>20345</v>
      </c>
      <c r="M1003" s="143"/>
      <c r="N1003" s="95" t="s">
        <v>20346</v>
      </c>
      <c r="O1003" s="148"/>
      <c r="P1003" s="94"/>
      <c r="Q1003" s="119"/>
      <c r="R1003" s="48" t="s">
        <v>20347</v>
      </c>
    </row>
    <row r="1004" spans="1:18" ht="15" thickBot="1">
      <c r="A1004" s="46" t="s">
        <v>20348</v>
      </c>
      <c r="B1004" s="38" t="s">
        <v>16017</v>
      </c>
      <c r="C1004" s="47"/>
      <c r="D1004" s="8"/>
      <c r="E1004" s="119"/>
      <c r="F1004" s="48"/>
      <c r="G1004" s="127"/>
      <c r="H1004" s="49" t="s">
        <v>20349</v>
      </c>
      <c r="I1004" s="56"/>
      <c r="J1004" s="4" t="s">
        <v>20350</v>
      </c>
      <c r="K1004" s="101"/>
      <c r="L1004" s="53" t="s">
        <v>20351</v>
      </c>
      <c r="M1004" s="143"/>
      <c r="N1004" s="95" t="s">
        <v>20352</v>
      </c>
      <c r="O1004" s="148"/>
      <c r="P1004" s="94"/>
      <c r="Q1004" s="119"/>
      <c r="R1004" s="48" t="s">
        <v>20353</v>
      </c>
    </row>
    <row r="1005" spans="1:18" ht="15" thickBot="1">
      <c r="A1005" s="46" t="s">
        <v>20354</v>
      </c>
      <c r="B1005" s="38" t="s">
        <v>16020</v>
      </c>
      <c r="C1005" s="47"/>
      <c r="D1005" s="8"/>
      <c r="E1005" s="119"/>
      <c r="F1005" s="48"/>
      <c r="G1005" s="127"/>
      <c r="H1005" s="49" t="s">
        <v>20355</v>
      </c>
      <c r="I1005" s="56"/>
      <c r="J1005" s="4" t="s">
        <v>20356</v>
      </c>
      <c r="K1005" s="101"/>
      <c r="L1005" s="53" t="s">
        <v>20357</v>
      </c>
      <c r="M1005" s="143"/>
      <c r="N1005" s="95" t="s">
        <v>20358</v>
      </c>
      <c r="O1005" s="148"/>
      <c r="P1005" s="94"/>
      <c r="Q1005" s="119"/>
      <c r="R1005" s="48" t="s">
        <v>20359</v>
      </c>
    </row>
    <row r="1006" spans="1:18" ht="15" thickBot="1">
      <c r="A1006" s="46" t="s">
        <v>20360</v>
      </c>
      <c r="B1006" s="38" t="s">
        <v>16023</v>
      </c>
      <c r="C1006" s="47"/>
      <c r="D1006" s="8"/>
      <c r="E1006" s="119"/>
      <c r="F1006" s="48"/>
      <c r="G1006" s="127"/>
      <c r="H1006" s="49" t="s">
        <v>20361</v>
      </c>
      <c r="I1006" s="56"/>
      <c r="J1006" s="4" t="s">
        <v>20362</v>
      </c>
      <c r="K1006" s="101"/>
      <c r="L1006" s="53" t="s">
        <v>20363</v>
      </c>
      <c r="M1006" s="143"/>
      <c r="N1006" s="95" t="s">
        <v>20364</v>
      </c>
      <c r="O1006" s="148"/>
      <c r="P1006" s="94"/>
      <c r="Q1006" s="119"/>
      <c r="R1006" s="48" t="s">
        <v>20365</v>
      </c>
    </row>
    <row r="1007" spans="1:18" ht="15" thickBot="1">
      <c r="A1007" s="46" t="s">
        <v>20366</v>
      </c>
      <c r="B1007" s="38" t="s">
        <v>16026</v>
      </c>
      <c r="C1007" s="47"/>
      <c r="D1007" s="8"/>
      <c r="E1007" s="119"/>
      <c r="F1007" s="48"/>
      <c r="G1007" s="127"/>
      <c r="H1007" s="49"/>
      <c r="I1007" s="56"/>
      <c r="J1007" s="4"/>
      <c r="K1007" s="101"/>
      <c r="L1007" s="53" t="s">
        <v>20367</v>
      </c>
      <c r="M1007" s="143"/>
      <c r="N1007" s="95" t="s">
        <v>20368</v>
      </c>
      <c r="O1007" s="148"/>
      <c r="P1007" s="94"/>
      <c r="Q1007" s="119"/>
      <c r="R1007" s="48" t="s">
        <v>20369</v>
      </c>
    </row>
    <row r="1008" spans="1:18" ht="15" thickBot="1">
      <c r="A1008" s="46" t="s">
        <v>20370</v>
      </c>
      <c r="B1008" s="38" t="s">
        <v>16029</v>
      </c>
      <c r="C1008" s="47"/>
      <c r="D1008" s="8"/>
      <c r="E1008" s="119"/>
      <c r="F1008" s="48"/>
      <c r="G1008" s="127">
        <v>69</v>
      </c>
      <c r="H1008" s="49" t="s">
        <v>20371</v>
      </c>
      <c r="I1008" s="56">
        <v>62</v>
      </c>
      <c r="J1008" s="4" t="s">
        <v>20372</v>
      </c>
      <c r="K1008" s="101">
        <v>66</v>
      </c>
      <c r="L1008" s="53" t="s">
        <v>20373</v>
      </c>
      <c r="M1008" s="143">
        <v>63</v>
      </c>
      <c r="N1008" s="95" t="s">
        <v>20374</v>
      </c>
      <c r="O1008" s="148"/>
      <c r="P1008" s="94"/>
      <c r="Q1008" s="119">
        <v>62</v>
      </c>
      <c r="R1008" s="48" t="s">
        <v>20375</v>
      </c>
    </row>
    <row r="1009" spans="1:18" ht="15" thickBot="1">
      <c r="A1009" s="46" t="s">
        <v>20376</v>
      </c>
      <c r="B1009" s="38" t="s">
        <v>16033</v>
      </c>
      <c r="C1009" s="47">
        <v>45</v>
      </c>
      <c r="D1009" s="8" t="s">
        <v>20377</v>
      </c>
      <c r="E1009" s="119">
        <v>59</v>
      </c>
      <c r="F1009" s="48" t="s">
        <v>20378</v>
      </c>
      <c r="G1009" s="127">
        <v>70</v>
      </c>
      <c r="H1009" s="49" t="s">
        <v>20379</v>
      </c>
      <c r="I1009" s="56">
        <v>63</v>
      </c>
      <c r="J1009" s="4" t="s">
        <v>20380</v>
      </c>
      <c r="K1009" s="101">
        <v>67</v>
      </c>
      <c r="L1009" s="53" t="s">
        <v>20381</v>
      </c>
      <c r="M1009" s="143">
        <v>64</v>
      </c>
      <c r="N1009" s="95" t="s">
        <v>20382</v>
      </c>
      <c r="O1009" s="148"/>
      <c r="P1009" s="94"/>
      <c r="Q1009" s="119">
        <v>61</v>
      </c>
      <c r="R1009" s="48" t="s">
        <v>20383</v>
      </c>
    </row>
    <row r="1010" spans="1:18" ht="15" thickBot="1">
      <c r="A1010" s="46" t="s">
        <v>20384</v>
      </c>
      <c r="B1010" s="38" t="s">
        <v>20385</v>
      </c>
      <c r="C1010" s="47">
        <v>44</v>
      </c>
      <c r="D1010" s="8"/>
      <c r="E1010" s="119">
        <v>58</v>
      </c>
      <c r="F1010" s="48"/>
      <c r="G1010" s="127">
        <v>71</v>
      </c>
      <c r="H1010" s="49"/>
      <c r="I1010" s="56">
        <v>64</v>
      </c>
      <c r="J1010" s="4"/>
      <c r="K1010" s="101">
        <v>68</v>
      </c>
      <c r="L1010" s="53"/>
      <c r="M1010" s="143">
        <v>65</v>
      </c>
      <c r="N1010" s="95"/>
      <c r="O1010" s="148"/>
      <c r="P1010" s="94"/>
      <c r="Q1010" s="119">
        <v>63</v>
      </c>
      <c r="R1010" s="48"/>
    </row>
    <row r="1011" spans="1:18" ht="15" thickBot="1">
      <c r="A1011" s="46" t="s">
        <v>19758</v>
      </c>
      <c r="B1011" s="38" t="s">
        <v>20386</v>
      </c>
      <c r="C1011" s="47"/>
      <c r="D1011" s="8" t="s">
        <v>20387</v>
      </c>
      <c r="E1011" s="119"/>
      <c r="F1011" s="48" t="s">
        <v>20388</v>
      </c>
      <c r="G1011" s="127"/>
      <c r="H1011" s="49" t="s">
        <v>20389</v>
      </c>
      <c r="I1011" s="56"/>
      <c r="J1011" s="4" t="s">
        <v>20390</v>
      </c>
      <c r="K1011" s="101"/>
      <c r="L1011" s="53" t="s">
        <v>20391</v>
      </c>
      <c r="M1011" s="143"/>
      <c r="N1011" s="95" t="s">
        <v>20392</v>
      </c>
      <c r="O1011" s="148"/>
      <c r="P1011" s="94"/>
      <c r="Q1011" s="119"/>
      <c r="R1011" s="48" t="s">
        <v>20393</v>
      </c>
    </row>
    <row r="1012" spans="1:18" ht="15" thickBot="1">
      <c r="A1012" s="46" t="s">
        <v>20394</v>
      </c>
      <c r="B1012" s="38" t="s">
        <v>20395</v>
      </c>
      <c r="C1012" s="47"/>
      <c r="D1012" s="8" t="s">
        <v>20396</v>
      </c>
      <c r="E1012" s="119"/>
      <c r="F1012" s="48" t="s">
        <v>20397</v>
      </c>
      <c r="G1012" s="127"/>
      <c r="H1012" s="49" t="s">
        <v>20398</v>
      </c>
      <c r="I1012" s="56"/>
      <c r="J1012" s="4" t="s">
        <v>20399</v>
      </c>
      <c r="K1012" s="101"/>
      <c r="L1012" s="53" t="s">
        <v>20400</v>
      </c>
      <c r="M1012" s="143"/>
      <c r="N1012" s="95" t="s">
        <v>20401</v>
      </c>
      <c r="O1012" s="148"/>
      <c r="P1012" s="94"/>
      <c r="Q1012" s="119"/>
      <c r="R1012" s="48"/>
    </row>
    <row r="1013" spans="1:18" ht="15" thickBot="1">
      <c r="A1013" s="46" t="s">
        <v>20402</v>
      </c>
      <c r="B1013" s="38" t="s">
        <v>20403</v>
      </c>
      <c r="C1013" s="47"/>
      <c r="D1013" s="8" t="s">
        <v>20404</v>
      </c>
      <c r="E1013" s="119"/>
      <c r="F1013" s="48" t="s">
        <v>20405</v>
      </c>
      <c r="G1013" s="127"/>
      <c r="H1013" s="49" t="s">
        <v>20406</v>
      </c>
      <c r="I1013" s="56"/>
      <c r="J1013" s="4" t="s">
        <v>20407</v>
      </c>
      <c r="K1013" s="101"/>
      <c r="L1013" s="53" t="s">
        <v>20408</v>
      </c>
      <c r="M1013" s="143"/>
      <c r="N1013" s="95" t="s">
        <v>20409</v>
      </c>
      <c r="O1013" s="148"/>
      <c r="P1013" s="94"/>
      <c r="Q1013" s="119"/>
      <c r="R1013" s="48"/>
    </row>
    <row r="1014" spans="1:18" ht="15" thickBot="1">
      <c r="A1014" s="46" t="s">
        <v>20410</v>
      </c>
      <c r="B1014" s="38" t="s">
        <v>20411</v>
      </c>
      <c r="C1014" s="47"/>
      <c r="D1014" s="8" t="s">
        <v>20412</v>
      </c>
      <c r="E1014" s="119"/>
      <c r="F1014" s="48" t="s">
        <v>20413</v>
      </c>
      <c r="G1014" s="127"/>
      <c r="H1014" s="49" t="s">
        <v>20414</v>
      </c>
      <c r="I1014" s="56"/>
      <c r="J1014" s="4" t="s">
        <v>20415</v>
      </c>
      <c r="K1014" s="101"/>
      <c r="L1014" s="53" t="s">
        <v>20416</v>
      </c>
      <c r="M1014" s="143"/>
      <c r="N1014" s="95" t="s">
        <v>20417</v>
      </c>
      <c r="O1014" s="148"/>
      <c r="P1014" s="94"/>
      <c r="Q1014" s="119"/>
      <c r="R1014" s="48"/>
    </row>
    <row r="1015" spans="1:18" ht="15" thickBot="1">
      <c r="A1015" s="46" t="s">
        <v>20418</v>
      </c>
      <c r="B1015" s="38" t="s">
        <v>20419</v>
      </c>
      <c r="C1015" s="47"/>
      <c r="D1015" s="8" t="s">
        <v>20420</v>
      </c>
      <c r="E1015" s="119"/>
      <c r="F1015" s="48" t="s">
        <v>20421</v>
      </c>
      <c r="G1015" s="127"/>
      <c r="H1015" s="49" t="s">
        <v>20422</v>
      </c>
      <c r="I1015" s="56"/>
      <c r="J1015" s="4" t="s">
        <v>20423</v>
      </c>
      <c r="K1015" s="101"/>
      <c r="L1015" s="53" t="s">
        <v>20424</v>
      </c>
      <c r="M1015" s="143"/>
      <c r="N1015" s="95" t="s">
        <v>20425</v>
      </c>
      <c r="O1015" s="148"/>
      <c r="P1015" s="94"/>
      <c r="Q1015" s="119"/>
      <c r="R1015" s="48"/>
    </row>
    <row r="1016" spans="1:18" s="6" customFormat="1" ht="15" thickBot="1">
      <c r="A1016" s="65" t="s">
        <v>20426</v>
      </c>
      <c r="B1016" s="38" t="s">
        <v>20427</v>
      </c>
      <c r="C1016" s="66"/>
      <c r="D1016" s="67"/>
      <c r="E1016" s="120"/>
      <c r="F1016" s="68"/>
      <c r="G1016" s="130"/>
      <c r="H1016" s="49" t="s">
        <v>20428</v>
      </c>
      <c r="I1016" s="137"/>
      <c r="J1016" s="4" t="s">
        <v>20429</v>
      </c>
      <c r="K1016" s="111"/>
      <c r="L1016" s="58" t="s">
        <v>20430</v>
      </c>
      <c r="M1016" s="143"/>
      <c r="N1016" s="95" t="s">
        <v>20431</v>
      </c>
      <c r="O1016" s="148"/>
      <c r="P1016" s="94"/>
      <c r="Q1016" s="120"/>
      <c r="R1016" s="68"/>
    </row>
    <row r="1017" spans="1:18" ht="15" thickBot="1">
      <c r="A1017" s="46" t="s">
        <v>20432</v>
      </c>
      <c r="B1017" s="38" t="s">
        <v>20433</v>
      </c>
      <c r="C1017" s="47"/>
      <c r="D1017" s="8" t="s">
        <v>20434</v>
      </c>
      <c r="E1017" s="119"/>
      <c r="F1017" s="48" t="s">
        <v>20435</v>
      </c>
      <c r="G1017" s="127"/>
      <c r="H1017" s="49"/>
      <c r="I1017" s="56"/>
      <c r="J1017" s="4"/>
      <c r="K1017" s="101"/>
      <c r="L1017" s="53"/>
      <c r="M1017" s="143"/>
      <c r="N1017" s="95"/>
      <c r="O1017" s="148"/>
      <c r="P1017" s="94"/>
      <c r="Q1017" s="119"/>
      <c r="R1017" s="48"/>
    </row>
    <row r="1018" spans="1:18" ht="15" thickBot="1">
      <c r="A1018" s="46" t="s">
        <v>20436</v>
      </c>
      <c r="B1018" s="38" t="s">
        <v>20437</v>
      </c>
      <c r="C1018" s="47"/>
      <c r="D1018" s="8"/>
      <c r="E1018" s="119"/>
      <c r="F1018" s="48" t="s">
        <v>20438</v>
      </c>
      <c r="G1018" s="127"/>
      <c r="H1018" s="49" t="s">
        <v>20439</v>
      </c>
      <c r="I1018" s="56"/>
      <c r="J1018" s="4" t="s">
        <v>20440</v>
      </c>
      <c r="K1018" s="101"/>
      <c r="L1018" s="53" t="s">
        <v>20441</v>
      </c>
      <c r="M1018" s="143"/>
      <c r="N1018" s="95" t="s">
        <v>20442</v>
      </c>
      <c r="O1018" s="148"/>
      <c r="P1018" s="94"/>
      <c r="Q1018" s="119"/>
      <c r="R1018" s="48" t="s">
        <v>20443</v>
      </c>
    </row>
    <row r="1019" spans="1:18" ht="15" thickBot="1">
      <c r="A1019" s="46" t="s">
        <v>20444</v>
      </c>
      <c r="B1019" s="38" t="s">
        <v>16037</v>
      </c>
      <c r="C1019" s="47">
        <v>46</v>
      </c>
      <c r="D1019" s="8"/>
      <c r="E1019" s="119">
        <v>60</v>
      </c>
      <c r="F1019" s="48"/>
      <c r="G1019" s="127">
        <v>72</v>
      </c>
      <c r="H1019" s="49"/>
      <c r="I1019" s="56"/>
      <c r="J1019" s="4"/>
      <c r="K1019" s="101">
        <v>69</v>
      </c>
      <c r="L1019" s="53"/>
      <c r="M1019" s="143">
        <v>66</v>
      </c>
      <c r="N1019" s="95"/>
      <c r="O1019" s="148"/>
      <c r="P1019" s="94"/>
      <c r="Q1019" s="119">
        <v>64</v>
      </c>
      <c r="R1019" s="48"/>
    </row>
    <row r="1020" spans="1:18" ht="15" thickBot="1">
      <c r="A1020" s="46" t="s">
        <v>19758</v>
      </c>
      <c r="B1020" s="38" t="s">
        <v>16041</v>
      </c>
      <c r="C1020" s="47"/>
      <c r="D1020" s="8" t="s">
        <v>20445</v>
      </c>
      <c r="E1020" s="119"/>
      <c r="F1020" s="48" t="s">
        <v>20446</v>
      </c>
      <c r="G1020" s="127"/>
      <c r="H1020" s="49" t="s">
        <v>20447</v>
      </c>
      <c r="I1020" s="56"/>
      <c r="J1020" s="4"/>
      <c r="K1020" s="101"/>
      <c r="L1020" s="53" t="s">
        <v>20448</v>
      </c>
      <c r="M1020" s="143"/>
      <c r="N1020" s="95" t="s">
        <v>20449</v>
      </c>
      <c r="O1020" s="148"/>
      <c r="P1020" s="94"/>
      <c r="Q1020" s="119"/>
      <c r="R1020" s="48" t="s">
        <v>20450</v>
      </c>
    </row>
    <row r="1021" spans="1:18" ht="15" thickBot="1">
      <c r="A1021" s="46" t="s">
        <v>20451</v>
      </c>
      <c r="B1021" s="38" t="s">
        <v>16044</v>
      </c>
      <c r="C1021" s="47"/>
      <c r="D1021" s="8" t="s">
        <v>20452</v>
      </c>
      <c r="E1021" s="119"/>
      <c r="F1021" s="48" t="s">
        <v>20453</v>
      </c>
      <c r="G1021" s="127"/>
      <c r="H1021" s="49" t="s">
        <v>20454</v>
      </c>
      <c r="I1021" s="56"/>
      <c r="J1021" s="4"/>
      <c r="K1021" s="101"/>
      <c r="L1021" s="53" t="s">
        <v>20455</v>
      </c>
      <c r="M1021" s="143"/>
      <c r="N1021" s="95" t="s">
        <v>20456</v>
      </c>
      <c r="O1021" s="148"/>
      <c r="P1021" s="94"/>
      <c r="Q1021" s="119"/>
      <c r="R1021" s="48"/>
    </row>
    <row r="1022" spans="1:18" ht="15" thickBot="1">
      <c r="A1022" s="46" t="s">
        <v>20457</v>
      </c>
      <c r="B1022" s="38" t="s">
        <v>16047</v>
      </c>
      <c r="C1022" s="47"/>
      <c r="D1022" s="8" t="s">
        <v>20458</v>
      </c>
      <c r="E1022" s="119"/>
      <c r="F1022" s="48" t="s">
        <v>20459</v>
      </c>
      <c r="G1022" s="127"/>
      <c r="H1022" s="49" t="s">
        <v>20460</v>
      </c>
      <c r="I1022" s="56"/>
      <c r="J1022" s="4"/>
      <c r="K1022" s="101"/>
      <c r="L1022" s="53" t="s">
        <v>20461</v>
      </c>
      <c r="M1022" s="143"/>
      <c r="N1022" s="95" t="s">
        <v>20462</v>
      </c>
      <c r="O1022" s="148"/>
      <c r="P1022" s="94"/>
      <c r="Q1022" s="119"/>
      <c r="R1022" s="48"/>
    </row>
    <row r="1023" spans="1:18" ht="15" thickBot="1">
      <c r="A1023" s="46" t="s">
        <v>20463</v>
      </c>
      <c r="B1023" s="38" t="s">
        <v>16050</v>
      </c>
      <c r="C1023" s="47"/>
      <c r="D1023" s="8" t="s">
        <v>20464</v>
      </c>
      <c r="E1023" s="119"/>
      <c r="F1023" s="48" t="s">
        <v>20465</v>
      </c>
      <c r="G1023" s="127"/>
      <c r="H1023" s="49" t="s">
        <v>20466</v>
      </c>
      <c r="I1023" s="56"/>
      <c r="J1023" s="4"/>
      <c r="K1023" s="101"/>
      <c r="L1023" s="53" t="s">
        <v>20467</v>
      </c>
      <c r="M1023" s="143"/>
      <c r="N1023" s="95" t="s">
        <v>20468</v>
      </c>
      <c r="O1023" s="148"/>
      <c r="P1023" s="94"/>
      <c r="Q1023" s="119"/>
      <c r="R1023" s="48"/>
    </row>
    <row r="1024" spans="1:18" ht="15" thickBot="1">
      <c r="A1024" s="46" t="s">
        <v>20469</v>
      </c>
      <c r="B1024" s="38" t="s">
        <v>16053</v>
      </c>
      <c r="C1024" s="47"/>
      <c r="D1024" s="8" t="s">
        <v>20470</v>
      </c>
      <c r="E1024" s="119"/>
      <c r="F1024" s="48" t="s">
        <v>20471</v>
      </c>
      <c r="G1024" s="127"/>
      <c r="H1024" s="49" t="s">
        <v>20472</v>
      </c>
      <c r="I1024" s="56"/>
      <c r="J1024" s="4"/>
      <c r="K1024" s="101"/>
      <c r="L1024" s="53" t="s">
        <v>20473</v>
      </c>
      <c r="M1024" s="143"/>
      <c r="N1024" s="95" t="s">
        <v>20474</v>
      </c>
      <c r="O1024" s="148"/>
      <c r="P1024" s="94"/>
      <c r="Q1024" s="119"/>
      <c r="R1024" s="48"/>
    </row>
    <row r="1025" spans="1:18" ht="15" thickBot="1">
      <c r="A1025" s="46" t="s">
        <v>20475</v>
      </c>
      <c r="B1025" s="38" t="s">
        <v>16056</v>
      </c>
      <c r="C1025" s="47"/>
      <c r="D1025" s="8" t="s">
        <v>20476</v>
      </c>
      <c r="E1025" s="119"/>
      <c r="F1025" s="48" t="s">
        <v>20477</v>
      </c>
      <c r="G1025" s="127"/>
      <c r="H1025" s="49" t="s">
        <v>20478</v>
      </c>
      <c r="I1025" s="56"/>
      <c r="J1025" s="4"/>
      <c r="K1025" s="101"/>
      <c r="L1025" s="53" t="s">
        <v>20479</v>
      </c>
      <c r="M1025" s="143"/>
      <c r="N1025" s="95" t="s">
        <v>20480</v>
      </c>
      <c r="O1025" s="148"/>
      <c r="P1025" s="94"/>
      <c r="Q1025" s="119"/>
      <c r="R1025" s="48"/>
    </row>
    <row r="1026" spans="1:18" ht="15" thickBot="1">
      <c r="A1026" s="46" t="s">
        <v>20418</v>
      </c>
      <c r="B1026" s="38" t="s">
        <v>16059</v>
      </c>
      <c r="C1026" s="47"/>
      <c r="D1026" s="8" t="s">
        <v>20481</v>
      </c>
      <c r="E1026" s="119"/>
      <c r="F1026" s="48" t="s">
        <v>20482</v>
      </c>
      <c r="G1026" s="127"/>
      <c r="H1026" s="49" t="s">
        <v>20483</v>
      </c>
      <c r="I1026" s="56"/>
      <c r="J1026" s="4"/>
      <c r="K1026" s="101"/>
      <c r="L1026" s="53" t="s">
        <v>20484</v>
      </c>
      <c r="M1026" s="143"/>
      <c r="N1026" s="95" t="s">
        <v>20485</v>
      </c>
      <c r="O1026" s="148"/>
      <c r="P1026" s="94"/>
      <c r="Q1026" s="119"/>
      <c r="R1026" s="48"/>
    </row>
    <row r="1027" spans="1:18" ht="15" thickBot="1">
      <c r="A1027" s="46" t="s">
        <v>20426</v>
      </c>
      <c r="B1027" s="38" t="s">
        <v>16064</v>
      </c>
      <c r="C1027" s="47"/>
      <c r="D1027" s="8"/>
      <c r="E1027" s="119"/>
      <c r="F1027" s="48"/>
      <c r="G1027" s="127"/>
      <c r="H1027" s="49" t="s">
        <v>20486</v>
      </c>
      <c r="I1027" s="56"/>
      <c r="J1027" s="4"/>
      <c r="K1027" s="101"/>
      <c r="L1027" s="53" t="s">
        <v>20487</v>
      </c>
      <c r="M1027" s="143"/>
      <c r="N1027" s="95" t="s">
        <v>20488</v>
      </c>
      <c r="O1027" s="148"/>
      <c r="P1027" s="94"/>
      <c r="Q1027" s="119"/>
      <c r="R1027" s="48"/>
    </row>
    <row r="1028" spans="1:18" ht="15" thickBot="1">
      <c r="A1028" s="46" t="s">
        <v>20489</v>
      </c>
      <c r="B1028" s="38" t="s">
        <v>20490</v>
      </c>
      <c r="C1028" s="47"/>
      <c r="D1028" s="8" t="s">
        <v>20491</v>
      </c>
      <c r="E1028" s="119"/>
      <c r="F1028" s="48" t="s">
        <v>20492</v>
      </c>
      <c r="G1028" s="127"/>
      <c r="H1028" s="49"/>
      <c r="I1028" s="56"/>
      <c r="J1028" s="4"/>
      <c r="K1028" s="101"/>
      <c r="L1028" s="53"/>
      <c r="M1028" s="143"/>
      <c r="N1028" s="95"/>
      <c r="O1028" s="148"/>
      <c r="P1028" s="94"/>
      <c r="Q1028" s="119"/>
      <c r="R1028" s="48"/>
    </row>
    <row r="1029" spans="1:18" ht="15" thickBot="1">
      <c r="A1029" s="46" t="s">
        <v>20493</v>
      </c>
      <c r="B1029" s="38" t="s">
        <v>20494</v>
      </c>
      <c r="C1029" s="47"/>
      <c r="D1029" s="8"/>
      <c r="E1029" s="119"/>
      <c r="F1029" s="48" t="s">
        <v>20495</v>
      </c>
      <c r="G1029" s="127">
        <v>72</v>
      </c>
      <c r="H1029" s="49" t="s">
        <v>20496</v>
      </c>
      <c r="I1029" s="56"/>
      <c r="J1029" s="4"/>
      <c r="K1029" s="101"/>
      <c r="L1029" s="53" t="s">
        <v>20497</v>
      </c>
      <c r="M1029" s="143"/>
      <c r="N1029" s="95" t="s">
        <v>20498</v>
      </c>
      <c r="O1029" s="148"/>
      <c r="P1029" s="94"/>
      <c r="Q1029" s="119"/>
      <c r="R1029" s="48" t="s">
        <v>20499</v>
      </c>
    </row>
    <row r="1030" spans="1:18" ht="15" thickBot="1">
      <c r="A1030" s="46" t="s">
        <v>20500</v>
      </c>
      <c r="B1030" s="38" t="s">
        <v>20501</v>
      </c>
      <c r="C1030" s="47"/>
      <c r="D1030" s="8"/>
      <c r="E1030" s="119"/>
      <c r="F1030" s="48"/>
      <c r="G1030" s="127"/>
      <c r="H1030" s="49"/>
      <c r="I1030" s="56"/>
      <c r="J1030" s="4"/>
      <c r="K1030" s="101">
        <v>70</v>
      </c>
      <c r="L1030" s="53"/>
      <c r="M1030" s="143">
        <v>67</v>
      </c>
      <c r="N1030" s="95"/>
      <c r="O1030" s="148"/>
      <c r="P1030" s="94"/>
      <c r="Q1030" s="119">
        <v>65</v>
      </c>
      <c r="R1030" s="48"/>
    </row>
    <row r="1031" spans="1:18" ht="15" thickBot="1">
      <c r="A1031" s="46" t="s">
        <v>19758</v>
      </c>
      <c r="B1031" s="38" t="s">
        <v>20502</v>
      </c>
      <c r="C1031" s="47">
        <v>47</v>
      </c>
      <c r="D1031" s="8" t="s">
        <v>20503</v>
      </c>
      <c r="E1031" s="119">
        <v>61</v>
      </c>
      <c r="F1031" s="48" t="s">
        <v>20504</v>
      </c>
      <c r="G1031" s="127">
        <v>73</v>
      </c>
      <c r="H1031" s="49" t="s">
        <v>20505</v>
      </c>
      <c r="I1031" s="56">
        <v>66</v>
      </c>
      <c r="J1031" s="4" t="s">
        <v>20506</v>
      </c>
      <c r="K1031" s="101"/>
      <c r="L1031" s="53" t="s">
        <v>20507</v>
      </c>
      <c r="M1031" s="143"/>
      <c r="N1031" s="95" t="s">
        <v>20508</v>
      </c>
      <c r="O1031" s="148"/>
      <c r="P1031" s="94"/>
      <c r="Q1031" s="119"/>
      <c r="R1031" s="48" t="s">
        <v>20509</v>
      </c>
    </row>
    <row r="1032" spans="1:18" ht="15" thickBot="1">
      <c r="A1032" s="46" t="s">
        <v>20510</v>
      </c>
      <c r="B1032" s="38" t="s">
        <v>20511</v>
      </c>
      <c r="C1032" s="47"/>
      <c r="D1032" s="8" t="s">
        <v>20512</v>
      </c>
      <c r="E1032" s="119"/>
      <c r="F1032" s="48" t="s">
        <v>20513</v>
      </c>
      <c r="G1032" s="127"/>
      <c r="H1032" s="49" t="s">
        <v>20514</v>
      </c>
      <c r="I1032" s="56"/>
      <c r="J1032" s="4" t="s">
        <v>20515</v>
      </c>
      <c r="K1032" s="101"/>
      <c r="L1032" s="53" t="s">
        <v>20516</v>
      </c>
      <c r="M1032" s="143"/>
      <c r="N1032" s="95" t="s">
        <v>20517</v>
      </c>
      <c r="O1032" s="148"/>
      <c r="P1032" s="94"/>
      <c r="Q1032" s="119"/>
      <c r="R1032" s="48" t="s">
        <v>20518</v>
      </c>
    </row>
    <row r="1033" spans="1:18" ht="15" thickBot="1">
      <c r="A1033" s="46" t="s">
        <v>20519</v>
      </c>
      <c r="B1033" s="38" t="s">
        <v>20520</v>
      </c>
      <c r="C1033" s="47"/>
      <c r="D1033" s="8"/>
      <c r="E1033" s="119"/>
      <c r="F1033" s="48"/>
      <c r="G1033" s="127">
        <v>74</v>
      </c>
      <c r="H1033" s="49" t="s">
        <v>20521</v>
      </c>
      <c r="I1033" s="56">
        <v>67</v>
      </c>
      <c r="J1033" s="4" t="s">
        <v>20522</v>
      </c>
      <c r="K1033" s="101">
        <v>64</v>
      </c>
      <c r="L1033" s="53" t="s">
        <v>20523</v>
      </c>
      <c r="M1033" s="143">
        <v>61</v>
      </c>
      <c r="N1033" s="95" t="s">
        <v>20524</v>
      </c>
      <c r="O1033" s="148"/>
      <c r="P1033" s="94"/>
      <c r="Q1033" s="119"/>
      <c r="R1033" s="48"/>
    </row>
    <row r="1034" spans="1:18" ht="15" thickBot="1">
      <c r="A1034" s="46" t="s">
        <v>20525</v>
      </c>
      <c r="B1034" s="38" t="s">
        <v>20526</v>
      </c>
      <c r="C1034" s="47"/>
      <c r="D1034" s="8"/>
      <c r="E1034" s="119"/>
      <c r="F1034" s="48"/>
      <c r="G1034" s="127">
        <v>75</v>
      </c>
      <c r="H1034" s="49"/>
      <c r="I1034" s="56"/>
      <c r="J1034" s="4"/>
      <c r="K1034" s="101"/>
      <c r="L1034" s="53"/>
      <c r="M1034" s="143"/>
      <c r="N1034" s="95"/>
      <c r="O1034" s="148"/>
      <c r="P1034" s="94"/>
      <c r="Q1034" s="119"/>
      <c r="R1034" s="48"/>
    </row>
    <row r="1035" spans="1:18" ht="15" thickBot="1">
      <c r="A1035" s="46" t="s">
        <v>20527</v>
      </c>
      <c r="B1035" s="38" t="s">
        <v>20528</v>
      </c>
      <c r="C1035" s="47"/>
      <c r="D1035" s="8"/>
      <c r="E1035" s="119"/>
      <c r="F1035" s="48"/>
      <c r="G1035" s="127"/>
      <c r="H1035" s="49" t="s">
        <v>20529</v>
      </c>
      <c r="I1035" s="56"/>
      <c r="J1035" s="4"/>
      <c r="K1035" s="101"/>
      <c r="L1035" s="53"/>
      <c r="M1035" s="143"/>
      <c r="N1035" s="95"/>
      <c r="O1035" s="148"/>
      <c r="P1035" s="94"/>
      <c r="Q1035" s="119"/>
      <c r="R1035" s="48"/>
    </row>
    <row r="1036" spans="1:18" ht="15" thickBot="1">
      <c r="A1036" s="46" t="s">
        <v>20530</v>
      </c>
      <c r="B1036" s="38" t="s">
        <v>20531</v>
      </c>
      <c r="C1036" s="47"/>
      <c r="D1036" s="8"/>
      <c r="E1036" s="119"/>
      <c r="F1036" s="48"/>
      <c r="G1036" s="127"/>
      <c r="H1036" s="49" t="s">
        <v>20532</v>
      </c>
      <c r="I1036" s="56"/>
      <c r="J1036" s="4"/>
      <c r="K1036" s="101"/>
      <c r="L1036" s="53"/>
      <c r="M1036" s="143"/>
      <c r="N1036" s="95"/>
      <c r="O1036" s="148"/>
      <c r="P1036" s="94"/>
      <c r="Q1036" s="119"/>
      <c r="R1036" s="48"/>
    </row>
    <row r="1037" spans="1:18" ht="15" thickBot="1">
      <c r="A1037" s="46" t="s">
        <v>20533</v>
      </c>
      <c r="B1037" s="38" t="s">
        <v>20534</v>
      </c>
      <c r="C1037" s="47"/>
      <c r="D1037" s="8"/>
      <c r="E1037" s="119"/>
      <c r="F1037" s="48"/>
      <c r="G1037" s="127"/>
      <c r="H1037" s="49" t="s">
        <v>20535</v>
      </c>
      <c r="I1037" s="56"/>
      <c r="J1037" s="4"/>
      <c r="K1037" s="101"/>
      <c r="L1037" s="53"/>
      <c r="M1037" s="143"/>
      <c r="N1037" s="95"/>
      <c r="O1037" s="148"/>
      <c r="P1037" s="94"/>
      <c r="Q1037" s="119"/>
      <c r="R1037" s="48"/>
    </row>
    <row r="1038" spans="1:18" ht="15" thickBot="1">
      <c r="A1038" s="46" t="s">
        <v>20530</v>
      </c>
      <c r="B1038" s="38" t="s">
        <v>20536</v>
      </c>
      <c r="C1038" s="47"/>
      <c r="D1038" s="8"/>
      <c r="E1038" s="119"/>
      <c r="F1038" s="48"/>
      <c r="G1038" s="127"/>
      <c r="H1038" s="49" t="s">
        <v>20537</v>
      </c>
      <c r="I1038" s="56"/>
      <c r="J1038" s="4"/>
      <c r="K1038" s="101"/>
      <c r="L1038" s="53"/>
      <c r="M1038" s="143"/>
      <c r="N1038" s="95"/>
      <c r="O1038" s="148"/>
      <c r="P1038" s="94"/>
      <c r="Q1038" s="119"/>
      <c r="R1038" s="48"/>
    </row>
    <row r="1039" spans="1:18" ht="15" thickBot="1">
      <c r="A1039" s="46" t="s">
        <v>20538</v>
      </c>
      <c r="B1039" s="38" t="s">
        <v>20539</v>
      </c>
      <c r="C1039" s="47"/>
      <c r="D1039" s="8"/>
      <c r="E1039" s="119"/>
      <c r="F1039" s="48"/>
      <c r="G1039" s="127"/>
      <c r="H1039" s="49" t="s">
        <v>20540</v>
      </c>
      <c r="I1039" s="56"/>
      <c r="J1039" s="4"/>
      <c r="K1039" s="101"/>
      <c r="L1039" s="53"/>
      <c r="M1039" s="143"/>
      <c r="N1039" s="95"/>
      <c r="O1039" s="148"/>
      <c r="P1039" s="94"/>
      <c r="Q1039" s="119"/>
      <c r="R1039" s="48"/>
    </row>
    <row r="1040" spans="1:18" ht="15" thickBot="1">
      <c r="A1040" s="46" t="s">
        <v>20530</v>
      </c>
      <c r="B1040" s="38" t="s">
        <v>20541</v>
      </c>
      <c r="C1040" s="47"/>
      <c r="D1040" s="8"/>
      <c r="E1040" s="119"/>
      <c r="F1040" s="48"/>
      <c r="G1040" s="127"/>
      <c r="H1040" s="49" t="s">
        <v>20542</v>
      </c>
      <c r="I1040" s="56"/>
      <c r="J1040" s="4"/>
      <c r="K1040" s="101"/>
      <c r="L1040" s="53"/>
      <c r="M1040" s="143"/>
      <c r="N1040" s="95"/>
      <c r="O1040" s="148"/>
      <c r="P1040" s="94"/>
      <c r="Q1040" s="119"/>
      <c r="R1040" s="48"/>
    </row>
    <row r="1041" spans="1:18" ht="15" thickBot="1">
      <c r="A1041" s="46" t="s">
        <v>20543</v>
      </c>
      <c r="B1041" s="38" t="s">
        <v>20544</v>
      </c>
      <c r="C1041" s="47"/>
      <c r="D1041" s="8"/>
      <c r="E1041" s="119"/>
      <c r="F1041" s="48"/>
      <c r="G1041" s="127"/>
      <c r="H1041" s="49" t="s">
        <v>20545</v>
      </c>
      <c r="I1041" s="56"/>
      <c r="J1041" s="4"/>
      <c r="K1041" s="101"/>
      <c r="L1041" s="53"/>
      <c r="M1041" s="143"/>
      <c r="N1041" s="95"/>
      <c r="O1041" s="148"/>
      <c r="P1041" s="94"/>
      <c r="Q1041" s="119"/>
      <c r="R1041" s="48"/>
    </row>
    <row r="1042" spans="1:18" ht="15" thickBot="1">
      <c r="A1042" s="46" t="s">
        <v>20530</v>
      </c>
      <c r="B1042" s="38" t="s">
        <v>20546</v>
      </c>
      <c r="C1042" s="47"/>
      <c r="D1042" s="8"/>
      <c r="E1042" s="119"/>
      <c r="F1042" s="48"/>
      <c r="G1042" s="127"/>
      <c r="H1042" s="49" t="s">
        <v>20547</v>
      </c>
      <c r="I1042" s="56"/>
      <c r="J1042" s="4"/>
      <c r="K1042" s="101"/>
      <c r="L1042" s="53"/>
      <c r="M1042" s="143"/>
      <c r="N1042" s="95"/>
      <c r="O1042" s="148"/>
      <c r="P1042" s="94"/>
      <c r="Q1042" s="119"/>
      <c r="R1042" s="48"/>
    </row>
    <row r="1043" spans="1:18" ht="15" thickBot="1">
      <c r="A1043" s="46" t="s">
        <v>20548</v>
      </c>
      <c r="B1043" s="38" t="s">
        <v>20549</v>
      </c>
      <c r="C1043" s="47"/>
      <c r="D1043" s="8"/>
      <c r="E1043" s="119"/>
      <c r="F1043" s="48"/>
      <c r="G1043" s="127"/>
      <c r="H1043" s="49" t="s">
        <v>20550</v>
      </c>
      <c r="I1043" s="56"/>
      <c r="J1043" s="4"/>
      <c r="K1043" s="101"/>
      <c r="L1043" s="53"/>
      <c r="M1043" s="143"/>
      <c r="N1043" s="95"/>
      <c r="O1043" s="148"/>
      <c r="P1043" s="94"/>
      <c r="Q1043" s="119"/>
      <c r="R1043" s="48"/>
    </row>
    <row r="1044" spans="1:18" ht="15" thickBot="1">
      <c r="A1044" s="46" t="s">
        <v>20530</v>
      </c>
      <c r="B1044" s="38" t="s">
        <v>20551</v>
      </c>
      <c r="C1044" s="47"/>
      <c r="D1044" s="8"/>
      <c r="E1044" s="119"/>
      <c r="F1044" s="48"/>
      <c r="G1044" s="127"/>
      <c r="H1044" s="49" t="s">
        <v>20552</v>
      </c>
      <c r="I1044" s="56"/>
      <c r="J1044" s="4"/>
      <c r="K1044" s="101"/>
      <c r="L1044" s="53"/>
      <c r="M1044" s="143"/>
      <c r="N1044" s="95"/>
      <c r="O1044" s="148"/>
      <c r="P1044" s="94"/>
      <c r="Q1044" s="119"/>
      <c r="R1044" s="48"/>
    </row>
    <row r="1045" spans="1:18" ht="15" thickBot="1">
      <c r="A1045" s="46" t="s">
        <v>20553</v>
      </c>
      <c r="B1045" s="38" t="s">
        <v>20554</v>
      </c>
      <c r="C1045" s="47"/>
      <c r="D1045" s="8"/>
      <c r="E1045" s="119"/>
      <c r="F1045" s="48"/>
      <c r="G1045" s="127"/>
      <c r="H1045" s="49" t="s">
        <v>20555</v>
      </c>
      <c r="I1045" s="56"/>
      <c r="J1045" s="4"/>
      <c r="K1045" s="101"/>
      <c r="L1045" s="53"/>
      <c r="M1045" s="143"/>
      <c r="N1045" s="95"/>
      <c r="O1045" s="148"/>
      <c r="P1045" s="94"/>
      <c r="Q1045" s="119"/>
      <c r="R1045" s="48"/>
    </row>
    <row r="1046" spans="1:18" ht="15" thickBot="1">
      <c r="A1046" s="46" t="s">
        <v>20530</v>
      </c>
      <c r="B1046" s="38" t="s">
        <v>20556</v>
      </c>
      <c r="C1046" s="47"/>
      <c r="D1046" s="8"/>
      <c r="E1046" s="119"/>
      <c r="F1046" s="48"/>
      <c r="G1046" s="127"/>
      <c r="H1046" s="49" t="s">
        <v>20557</v>
      </c>
      <c r="I1046" s="56"/>
      <c r="J1046" s="4"/>
      <c r="K1046" s="101"/>
      <c r="L1046" s="53"/>
      <c r="M1046" s="143"/>
      <c r="N1046" s="95"/>
      <c r="O1046" s="148"/>
      <c r="P1046" s="94"/>
      <c r="Q1046" s="119"/>
      <c r="R1046" s="48"/>
    </row>
    <row r="1047" spans="1:18" ht="15" thickBot="1">
      <c r="A1047" s="46" t="s">
        <v>20558</v>
      </c>
      <c r="B1047" s="38" t="s">
        <v>15853</v>
      </c>
      <c r="C1047" s="47">
        <v>48</v>
      </c>
      <c r="D1047" s="8"/>
      <c r="E1047" s="119">
        <v>62</v>
      </c>
      <c r="F1047" s="48"/>
      <c r="G1047" s="127">
        <v>76</v>
      </c>
      <c r="H1047" s="49"/>
      <c r="I1047" s="56">
        <v>68</v>
      </c>
      <c r="J1047" s="4"/>
      <c r="K1047" s="101">
        <v>71</v>
      </c>
      <c r="L1047" s="53"/>
      <c r="M1047" s="143">
        <v>68</v>
      </c>
      <c r="N1047" s="95"/>
      <c r="O1047" s="148"/>
      <c r="P1047" s="94"/>
      <c r="Q1047" s="143">
        <v>66</v>
      </c>
      <c r="R1047" s="95"/>
    </row>
    <row r="1048" spans="1:18" ht="15" thickBot="1">
      <c r="A1048" s="46" t="s">
        <v>20559</v>
      </c>
      <c r="B1048" s="38" t="s">
        <v>20560</v>
      </c>
      <c r="C1048" s="47"/>
      <c r="D1048" s="8" t="s">
        <v>20561</v>
      </c>
      <c r="E1048" s="119"/>
      <c r="F1048" s="48" t="s">
        <v>20562</v>
      </c>
      <c r="G1048" s="127"/>
      <c r="H1048" s="49" t="s">
        <v>20563</v>
      </c>
      <c r="I1048" s="56"/>
      <c r="J1048" s="4" t="s">
        <v>20564</v>
      </c>
      <c r="K1048" s="101"/>
      <c r="L1048" s="53" t="s">
        <v>20565</v>
      </c>
      <c r="M1048" s="143"/>
      <c r="N1048" s="95" t="s">
        <v>20566</v>
      </c>
      <c r="O1048" s="148"/>
      <c r="P1048" s="94"/>
      <c r="Q1048" s="143"/>
      <c r="R1048" s="95" t="s">
        <v>20567</v>
      </c>
    </row>
    <row r="1049" spans="1:18" ht="15" thickBot="1">
      <c r="A1049" s="46" t="s">
        <v>20568</v>
      </c>
      <c r="B1049" s="38" t="s">
        <v>20569</v>
      </c>
      <c r="C1049" s="47"/>
      <c r="D1049" s="8" t="s">
        <v>20570</v>
      </c>
      <c r="E1049" s="119"/>
      <c r="F1049" s="48" t="s">
        <v>20571</v>
      </c>
      <c r="G1049" s="127"/>
      <c r="H1049" s="49"/>
      <c r="I1049" s="56"/>
      <c r="J1049" s="4"/>
      <c r="K1049" s="101"/>
      <c r="L1049" s="53"/>
      <c r="M1049" s="143"/>
      <c r="N1049" s="95"/>
      <c r="O1049" s="148"/>
      <c r="P1049" s="94"/>
      <c r="Q1049" s="143"/>
      <c r="R1049" s="95"/>
    </row>
    <row r="1050" spans="1:18" ht="15" thickBot="1">
      <c r="A1050" s="46" t="s">
        <v>20530</v>
      </c>
      <c r="B1050" s="38" t="s">
        <v>20572</v>
      </c>
      <c r="C1050" s="47"/>
      <c r="D1050" s="8"/>
      <c r="E1050" s="119"/>
      <c r="F1050" s="48" t="s">
        <v>20573</v>
      </c>
      <c r="G1050" s="127"/>
      <c r="H1050" s="49" t="s">
        <v>20574</v>
      </c>
      <c r="I1050" s="56"/>
      <c r="J1050" s="4" t="s">
        <v>20575</v>
      </c>
      <c r="K1050" s="101"/>
      <c r="L1050" s="53" t="s">
        <v>20576</v>
      </c>
      <c r="M1050" s="143"/>
      <c r="N1050" s="95" t="s">
        <v>20577</v>
      </c>
      <c r="O1050" s="148"/>
      <c r="P1050" s="94"/>
      <c r="Q1050" s="143"/>
      <c r="R1050" s="95" t="s">
        <v>20578</v>
      </c>
    </row>
    <row r="1051" spans="1:18" ht="15" thickBot="1">
      <c r="A1051" s="46" t="s">
        <v>20579</v>
      </c>
      <c r="B1051" s="38" t="s">
        <v>20580</v>
      </c>
      <c r="C1051" s="47"/>
      <c r="D1051" s="8" t="s">
        <v>20581</v>
      </c>
      <c r="E1051" s="119"/>
      <c r="F1051" s="48" t="s">
        <v>20582</v>
      </c>
      <c r="G1051" s="127"/>
      <c r="H1051" s="49" t="s">
        <v>20583</v>
      </c>
      <c r="I1051" s="56"/>
      <c r="J1051" s="4" t="s">
        <v>20584</v>
      </c>
      <c r="K1051" s="101"/>
      <c r="L1051" s="53" t="s">
        <v>20585</v>
      </c>
      <c r="M1051" s="143"/>
      <c r="N1051" s="95" t="s">
        <v>20586</v>
      </c>
      <c r="O1051" s="148"/>
      <c r="P1051" s="94"/>
      <c r="Q1051" s="143"/>
      <c r="R1051" s="95" t="s">
        <v>20587</v>
      </c>
    </row>
    <row r="1052" spans="1:18" ht="15" thickBot="1">
      <c r="A1052" s="46" t="s">
        <v>20568</v>
      </c>
      <c r="B1052" s="38" t="s">
        <v>20588</v>
      </c>
      <c r="C1052" s="47"/>
      <c r="D1052" s="8" t="s">
        <v>20589</v>
      </c>
      <c r="E1052" s="119"/>
      <c r="F1052" s="48" t="s">
        <v>20590</v>
      </c>
      <c r="G1052" s="127"/>
      <c r="H1052" s="49"/>
      <c r="I1052" s="56"/>
      <c r="J1052" s="4"/>
      <c r="K1052" s="101"/>
      <c r="L1052" s="53"/>
      <c r="M1052" s="143"/>
      <c r="N1052" s="95"/>
      <c r="O1052" s="148"/>
      <c r="P1052" s="94"/>
      <c r="Q1052" s="143"/>
      <c r="R1052" s="95"/>
    </row>
    <row r="1053" spans="1:18" ht="15" thickBot="1">
      <c r="A1053" s="46" t="s">
        <v>20530</v>
      </c>
      <c r="B1053" s="38" t="s">
        <v>20591</v>
      </c>
      <c r="C1053" s="47"/>
      <c r="D1053" s="8"/>
      <c r="E1053" s="119"/>
      <c r="F1053" s="48" t="s">
        <v>20592</v>
      </c>
      <c r="G1053" s="127"/>
      <c r="H1053" s="49" t="s">
        <v>20593</v>
      </c>
      <c r="I1053" s="56"/>
      <c r="J1053" s="4" t="s">
        <v>20594</v>
      </c>
      <c r="K1053" s="101"/>
      <c r="L1053" s="53" t="s">
        <v>20595</v>
      </c>
      <c r="M1053" s="143"/>
      <c r="N1053" s="95" t="s">
        <v>20596</v>
      </c>
      <c r="O1053" s="148"/>
      <c r="P1053" s="94"/>
      <c r="Q1053" s="143"/>
      <c r="R1053" s="95" t="s">
        <v>20597</v>
      </c>
    </row>
    <row r="1054" spans="1:18" ht="15" thickBot="1">
      <c r="A1054" s="46" t="s">
        <v>20598</v>
      </c>
      <c r="B1054" s="38" t="s">
        <v>20599</v>
      </c>
      <c r="C1054" s="47"/>
      <c r="D1054" s="8" t="s">
        <v>20600</v>
      </c>
      <c r="E1054" s="119"/>
      <c r="F1054" s="48"/>
      <c r="G1054" s="127"/>
      <c r="H1054" s="49"/>
      <c r="I1054" s="56"/>
      <c r="J1054" s="4"/>
      <c r="K1054" s="101"/>
      <c r="L1054" s="53"/>
      <c r="M1054" s="143"/>
      <c r="N1054" s="95"/>
      <c r="O1054" s="148"/>
      <c r="P1054" s="94"/>
      <c r="Q1054" s="143"/>
      <c r="R1054" s="95"/>
    </row>
    <row r="1055" spans="1:18" ht="15" thickBot="1">
      <c r="A1055" s="46" t="s">
        <v>20601</v>
      </c>
      <c r="B1055" s="38" t="s">
        <v>20602</v>
      </c>
      <c r="C1055" s="47"/>
      <c r="D1055" s="8" t="s">
        <v>20603</v>
      </c>
      <c r="E1055" s="119"/>
      <c r="F1055" s="48" t="s">
        <v>20604</v>
      </c>
      <c r="G1055" s="127"/>
      <c r="H1055" s="49" t="s">
        <v>20605</v>
      </c>
      <c r="I1055" s="56"/>
      <c r="J1055" s="4" t="s">
        <v>20606</v>
      </c>
      <c r="K1055" s="101"/>
      <c r="L1055" s="53" t="s">
        <v>20607</v>
      </c>
      <c r="M1055" s="143"/>
      <c r="N1055" s="95" t="s">
        <v>20608</v>
      </c>
      <c r="O1055" s="148"/>
      <c r="P1055" s="94"/>
      <c r="Q1055" s="143"/>
      <c r="R1055" s="95" t="s">
        <v>20609</v>
      </c>
    </row>
    <row r="1056" spans="1:18" ht="15" thickBot="1">
      <c r="A1056" s="46" t="s">
        <v>20568</v>
      </c>
      <c r="B1056" s="38" t="s">
        <v>20610</v>
      </c>
      <c r="C1056" s="47"/>
      <c r="D1056" s="8" t="s">
        <v>20611</v>
      </c>
      <c r="E1056" s="119"/>
      <c r="F1056" s="48" t="s">
        <v>20612</v>
      </c>
      <c r="G1056" s="127"/>
      <c r="H1056" s="49"/>
      <c r="I1056" s="56"/>
      <c r="J1056" s="4"/>
      <c r="K1056" s="101"/>
      <c r="L1056" s="53"/>
      <c r="M1056" s="143"/>
      <c r="N1056" s="95"/>
      <c r="O1056" s="148"/>
      <c r="P1056" s="94"/>
      <c r="Q1056" s="143"/>
      <c r="R1056" s="95"/>
    </row>
    <row r="1057" spans="1:18" ht="15" thickBot="1">
      <c r="A1057" s="46" t="s">
        <v>20530</v>
      </c>
      <c r="B1057" s="38" t="s">
        <v>20613</v>
      </c>
      <c r="C1057" s="47"/>
      <c r="D1057" s="8"/>
      <c r="E1057" s="119"/>
      <c r="F1057" s="48" t="s">
        <v>20614</v>
      </c>
      <c r="G1057" s="127"/>
      <c r="H1057" s="49" t="s">
        <v>20615</v>
      </c>
      <c r="I1057" s="56"/>
      <c r="J1057" s="4" t="s">
        <v>20616</v>
      </c>
      <c r="K1057" s="101"/>
      <c r="L1057" s="53" t="s">
        <v>20617</v>
      </c>
      <c r="M1057" s="143"/>
      <c r="N1057" s="95" t="s">
        <v>20618</v>
      </c>
      <c r="O1057" s="148"/>
      <c r="P1057" s="94"/>
      <c r="Q1057" s="143"/>
      <c r="R1057" s="95" t="s">
        <v>20619</v>
      </c>
    </row>
    <row r="1058" spans="1:18" ht="15" thickBot="1">
      <c r="A1058" s="46" t="s">
        <v>20620</v>
      </c>
      <c r="B1058" s="38" t="s">
        <v>20621</v>
      </c>
      <c r="C1058" s="47"/>
      <c r="D1058" s="8" t="s">
        <v>20622</v>
      </c>
      <c r="E1058" s="119"/>
      <c r="F1058" s="48" t="s">
        <v>20623</v>
      </c>
      <c r="G1058" s="127"/>
      <c r="H1058" s="49" t="s">
        <v>20624</v>
      </c>
      <c r="I1058" s="56"/>
      <c r="J1058" s="4" t="s">
        <v>20625</v>
      </c>
      <c r="K1058" s="101"/>
      <c r="L1058" s="53" t="s">
        <v>20626</v>
      </c>
      <c r="M1058" s="143"/>
      <c r="N1058" s="95" t="s">
        <v>20627</v>
      </c>
      <c r="O1058" s="148"/>
      <c r="P1058" s="94"/>
      <c r="Q1058" s="143"/>
      <c r="R1058" s="95" t="s">
        <v>20628</v>
      </c>
    </row>
    <row r="1059" spans="1:18" ht="15" thickBot="1">
      <c r="A1059" s="46" t="s">
        <v>20568</v>
      </c>
      <c r="B1059" s="38" t="s">
        <v>20629</v>
      </c>
      <c r="C1059" s="47"/>
      <c r="D1059" s="8" t="s">
        <v>20630</v>
      </c>
      <c r="E1059" s="119"/>
      <c r="F1059" s="48" t="s">
        <v>20631</v>
      </c>
      <c r="G1059" s="127"/>
      <c r="H1059" s="49"/>
      <c r="I1059" s="56"/>
      <c r="J1059" s="4"/>
      <c r="K1059" s="101"/>
      <c r="L1059" s="53"/>
      <c r="M1059" s="143"/>
      <c r="N1059" s="95"/>
      <c r="O1059" s="148"/>
      <c r="P1059" s="94"/>
      <c r="Q1059" s="143"/>
      <c r="R1059" s="95"/>
    </row>
    <row r="1060" spans="1:18" ht="15" thickBot="1">
      <c r="A1060" s="46" t="s">
        <v>20530</v>
      </c>
      <c r="B1060" s="38" t="s">
        <v>20632</v>
      </c>
      <c r="C1060" s="47"/>
      <c r="D1060" s="8"/>
      <c r="E1060" s="119"/>
      <c r="F1060" s="48" t="s">
        <v>20633</v>
      </c>
      <c r="G1060" s="127"/>
      <c r="H1060" s="49" t="s">
        <v>20634</v>
      </c>
      <c r="I1060" s="56"/>
      <c r="J1060" s="4" t="s">
        <v>20635</v>
      </c>
      <c r="K1060" s="101"/>
      <c r="L1060" s="53" t="s">
        <v>20636</v>
      </c>
      <c r="M1060" s="143"/>
      <c r="N1060" s="95" t="s">
        <v>20637</v>
      </c>
      <c r="O1060" s="148"/>
      <c r="P1060" s="94"/>
      <c r="Q1060" s="143"/>
      <c r="R1060" s="95" t="s">
        <v>20638</v>
      </c>
    </row>
    <row r="1061" spans="1:18" ht="15" thickBot="1">
      <c r="A1061" s="46" t="s">
        <v>20639</v>
      </c>
      <c r="B1061" s="38" t="s">
        <v>20640</v>
      </c>
      <c r="C1061" s="47"/>
      <c r="D1061" s="8" t="s">
        <v>20641</v>
      </c>
      <c r="E1061" s="119"/>
      <c r="F1061" s="48" t="s">
        <v>20642</v>
      </c>
      <c r="G1061" s="127"/>
      <c r="H1061" s="49" t="s">
        <v>20643</v>
      </c>
      <c r="I1061" s="56"/>
      <c r="J1061" s="4" t="s">
        <v>20644</v>
      </c>
      <c r="K1061" s="101"/>
      <c r="L1061" s="53" t="s">
        <v>20645</v>
      </c>
      <c r="M1061" s="143"/>
      <c r="N1061" s="95" t="s">
        <v>20646</v>
      </c>
      <c r="O1061" s="148"/>
      <c r="P1061" s="94"/>
      <c r="Q1061" s="143"/>
      <c r="R1061" s="95" t="s">
        <v>20647</v>
      </c>
    </row>
    <row r="1062" spans="1:18" ht="15" thickBot="1">
      <c r="A1062" s="46" t="s">
        <v>20568</v>
      </c>
      <c r="B1062" s="38" t="s">
        <v>20648</v>
      </c>
      <c r="C1062" s="47"/>
      <c r="D1062" s="8" t="s">
        <v>20649</v>
      </c>
      <c r="E1062" s="119"/>
      <c r="F1062" s="48" t="s">
        <v>20650</v>
      </c>
      <c r="G1062" s="127"/>
      <c r="H1062" s="49"/>
      <c r="I1062" s="56"/>
      <c r="J1062" s="4"/>
      <c r="K1062" s="101"/>
      <c r="L1062" s="53"/>
      <c r="M1062" s="143"/>
      <c r="N1062" s="95"/>
      <c r="O1062" s="148"/>
      <c r="P1062" s="94"/>
      <c r="Q1062" s="143"/>
      <c r="R1062" s="95"/>
    </row>
    <row r="1063" spans="1:18" ht="15" thickBot="1">
      <c r="A1063" s="46" t="s">
        <v>20530</v>
      </c>
      <c r="B1063" s="38" t="s">
        <v>20651</v>
      </c>
      <c r="C1063" s="47"/>
      <c r="D1063" s="8"/>
      <c r="E1063" s="119"/>
      <c r="F1063" s="48" t="s">
        <v>20652</v>
      </c>
      <c r="G1063" s="127"/>
      <c r="H1063" s="49" t="s">
        <v>20653</v>
      </c>
      <c r="I1063" s="56"/>
      <c r="J1063" s="4" t="s">
        <v>20654</v>
      </c>
      <c r="K1063" s="101"/>
      <c r="L1063" s="53" t="s">
        <v>20655</v>
      </c>
      <c r="M1063" s="143"/>
      <c r="N1063" s="95" t="s">
        <v>20656</v>
      </c>
      <c r="O1063" s="148"/>
      <c r="P1063" s="94"/>
      <c r="Q1063" s="143"/>
      <c r="R1063" s="95" t="s">
        <v>20657</v>
      </c>
    </row>
    <row r="1064" spans="1:18" ht="15" thickBot="1">
      <c r="A1064" s="46" t="s">
        <v>20658</v>
      </c>
      <c r="B1064" s="38" t="s">
        <v>20659</v>
      </c>
      <c r="C1064" s="47"/>
      <c r="D1064" s="8" t="s">
        <v>20660</v>
      </c>
      <c r="E1064" s="119"/>
      <c r="F1064" s="48" t="s">
        <v>20661</v>
      </c>
      <c r="G1064" s="127"/>
      <c r="H1064" s="49" t="s">
        <v>20662</v>
      </c>
      <c r="I1064" s="56"/>
      <c r="J1064" s="4" t="s">
        <v>20663</v>
      </c>
      <c r="K1064" s="101"/>
      <c r="L1064" s="53" t="s">
        <v>20664</v>
      </c>
      <c r="M1064" s="143"/>
      <c r="N1064" s="95" t="s">
        <v>20665</v>
      </c>
      <c r="O1064" s="148"/>
      <c r="P1064" s="94"/>
      <c r="Q1064" s="143"/>
      <c r="R1064" s="95" t="s">
        <v>20666</v>
      </c>
    </row>
    <row r="1065" spans="1:18" ht="15" thickBot="1">
      <c r="A1065" s="46" t="s">
        <v>20568</v>
      </c>
      <c r="B1065" s="38" t="s">
        <v>20667</v>
      </c>
      <c r="C1065" s="47"/>
      <c r="D1065" s="8" t="s">
        <v>20668</v>
      </c>
      <c r="E1065" s="119"/>
      <c r="F1065" s="48" t="s">
        <v>20669</v>
      </c>
      <c r="G1065" s="127"/>
      <c r="H1065" s="49"/>
      <c r="I1065" s="56"/>
      <c r="J1065" s="4"/>
      <c r="K1065" s="101"/>
      <c r="L1065" s="53"/>
      <c r="M1065" s="143"/>
      <c r="N1065" s="95"/>
      <c r="O1065" s="148"/>
      <c r="P1065" s="94"/>
      <c r="Q1065" s="143"/>
      <c r="R1065" s="95"/>
    </row>
    <row r="1066" spans="1:18" ht="15" thickBot="1">
      <c r="A1066" s="46" t="s">
        <v>20530</v>
      </c>
      <c r="B1066" s="38" t="s">
        <v>20670</v>
      </c>
      <c r="C1066" s="47"/>
      <c r="D1066" s="8"/>
      <c r="E1066" s="119"/>
      <c r="F1066" s="48" t="s">
        <v>20671</v>
      </c>
      <c r="G1066" s="127"/>
      <c r="H1066" s="49" t="s">
        <v>20672</v>
      </c>
      <c r="I1066" s="56"/>
      <c r="J1066" s="4" t="s">
        <v>20673</v>
      </c>
      <c r="K1066" s="101"/>
      <c r="L1066" s="53" t="s">
        <v>20674</v>
      </c>
      <c r="M1066" s="143"/>
      <c r="N1066" s="95" t="s">
        <v>20675</v>
      </c>
      <c r="O1066" s="148"/>
      <c r="P1066" s="94"/>
      <c r="Q1066" s="143"/>
      <c r="R1066" s="95" t="s">
        <v>20676</v>
      </c>
    </row>
    <row r="1067" spans="1:18" ht="15" thickBot="1">
      <c r="A1067" s="46" t="s">
        <v>20677</v>
      </c>
      <c r="B1067" s="38" t="s">
        <v>20678</v>
      </c>
      <c r="C1067" s="47"/>
      <c r="D1067" s="8"/>
      <c r="E1067" s="119"/>
      <c r="F1067" s="48"/>
      <c r="G1067" s="127"/>
      <c r="H1067" s="49"/>
      <c r="I1067" s="56"/>
      <c r="J1067" s="4"/>
      <c r="K1067" s="101"/>
      <c r="L1067" s="53"/>
      <c r="M1067" s="143"/>
      <c r="N1067" s="95" t="s">
        <v>20679</v>
      </c>
      <c r="O1067" s="148"/>
      <c r="P1067" s="94"/>
      <c r="Q1067" s="143"/>
      <c r="R1067" s="95" t="s">
        <v>20680</v>
      </c>
    </row>
    <row r="1068" spans="1:18" ht="15" thickBot="1">
      <c r="A1068" s="46" t="s">
        <v>20681</v>
      </c>
      <c r="B1068" s="38" t="s">
        <v>20682</v>
      </c>
      <c r="C1068" s="47"/>
      <c r="D1068" s="8" t="s">
        <v>20683</v>
      </c>
      <c r="E1068" s="119"/>
      <c r="F1068" s="48" t="s">
        <v>20684</v>
      </c>
      <c r="G1068" s="127"/>
      <c r="H1068" s="49" t="s">
        <v>20685</v>
      </c>
      <c r="I1068" s="56"/>
      <c r="J1068" s="4" t="s">
        <v>20686</v>
      </c>
      <c r="K1068" s="101"/>
      <c r="L1068" s="53" t="s">
        <v>20687</v>
      </c>
      <c r="M1068" s="143"/>
      <c r="N1068" s="95" t="s">
        <v>20688</v>
      </c>
      <c r="O1068" s="148"/>
      <c r="P1068" s="94"/>
      <c r="Q1068" s="143"/>
      <c r="R1068" s="95" t="s">
        <v>20689</v>
      </c>
    </row>
    <row r="1069" spans="1:18" ht="15" thickBot="1">
      <c r="A1069" s="46" t="s">
        <v>20568</v>
      </c>
      <c r="B1069" s="38" t="s">
        <v>20690</v>
      </c>
      <c r="C1069" s="47"/>
      <c r="D1069" s="8" t="s">
        <v>20691</v>
      </c>
      <c r="E1069" s="119"/>
      <c r="F1069" s="48" t="s">
        <v>20692</v>
      </c>
      <c r="G1069" s="127"/>
      <c r="H1069" s="49"/>
      <c r="I1069" s="56"/>
      <c r="J1069" s="4"/>
      <c r="K1069" s="101"/>
      <c r="L1069" s="53"/>
      <c r="M1069" s="143"/>
      <c r="N1069" s="95"/>
      <c r="O1069" s="148"/>
      <c r="P1069" s="94"/>
      <c r="Q1069" s="143"/>
      <c r="R1069" s="95"/>
    </row>
    <row r="1070" spans="1:18" ht="15" thickBot="1">
      <c r="A1070" s="46" t="s">
        <v>20530</v>
      </c>
      <c r="B1070" s="38" t="s">
        <v>20693</v>
      </c>
      <c r="C1070" s="47"/>
      <c r="D1070" s="8"/>
      <c r="E1070" s="119"/>
      <c r="F1070" s="48" t="s">
        <v>20694</v>
      </c>
      <c r="G1070" s="127"/>
      <c r="H1070" s="49" t="s">
        <v>20695</v>
      </c>
      <c r="I1070" s="56"/>
      <c r="J1070" s="4" t="s">
        <v>20696</v>
      </c>
      <c r="K1070" s="101"/>
      <c r="L1070" s="53" t="s">
        <v>20697</v>
      </c>
      <c r="M1070" s="143"/>
      <c r="N1070" s="95" t="s">
        <v>20698</v>
      </c>
      <c r="O1070" s="148"/>
      <c r="P1070" s="94"/>
      <c r="Q1070" s="143"/>
      <c r="R1070" s="95" t="s">
        <v>20699</v>
      </c>
    </row>
    <row r="1071" spans="1:18" ht="15" thickBot="1">
      <c r="A1071" s="46" t="s">
        <v>20700</v>
      </c>
      <c r="B1071" s="38" t="s">
        <v>20701</v>
      </c>
      <c r="C1071" s="47"/>
      <c r="D1071" s="8" t="s">
        <v>20702</v>
      </c>
      <c r="E1071" s="119"/>
      <c r="F1071" s="48" t="s">
        <v>20703</v>
      </c>
      <c r="G1071" s="127"/>
      <c r="H1071" s="49" t="s">
        <v>20704</v>
      </c>
      <c r="I1071" s="56"/>
      <c r="J1071" s="4" t="s">
        <v>20705</v>
      </c>
      <c r="K1071" s="101"/>
      <c r="L1071" s="53" t="s">
        <v>20706</v>
      </c>
      <c r="M1071" s="143"/>
      <c r="N1071" s="95" t="s">
        <v>20707</v>
      </c>
      <c r="O1071" s="148"/>
      <c r="P1071" s="94"/>
      <c r="Q1071" s="143"/>
      <c r="R1071" s="95" t="s">
        <v>20708</v>
      </c>
    </row>
    <row r="1072" spans="1:18" ht="15" thickBot="1">
      <c r="A1072" s="46" t="s">
        <v>20568</v>
      </c>
      <c r="B1072" s="38" t="s">
        <v>20709</v>
      </c>
      <c r="C1072" s="47"/>
      <c r="D1072" s="8" t="s">
        <v>20710</v>
      </c>
      <c r="E1072" s="119"/>
      <c r="F1072" s="48" t="s">
        <v>20711</v>
      </c>
      <c r="G1072" s="127"/>
      <c r="H1072" s="49"/>
      <c r="I1072" s="56"/>
      <c r="J1072" s="4"/>
      <c r="K1072" s="101"/>
      <c r="L1072" s="53"/>
      <c r="M1072" s="143"/>
      <c r="N1072" s="95"/>
      <c r="O1072" s="148"/>
      <c r="P1072" s="94"/>
      <c r="Q1072" s="143"/>
      <c r="R1072" s="95"/>
    </row>
    <row r="1073" spans="1:18" ht="15" thickBot="1">
      <c r="A1073" s="46" t="s">
        <v>20530</v>
      </c>
      <c r="B1073" s="38" t="s">
        <v>20712</v>
      </c>
      <c r="C1073" s="47"/>
      <c r="D1073" s="8"/>
      <c r="E1073" s="119"/>
      <c r="F1073" s="48" t="s">
        <v>20713</v>
      </c>
      <c r="G1073" s="127"/>
      <c r="H1073" s="49" t="s">
        <v>20714</v>
      </c>
      <c r="I1073" s="56"/>
      <c r="J1073" s="4" t="s">
        <v>20715</v>
      </c>
      <c r="K1073" s="101"/>
      <c r="L1073" s="53" t="s">
        <v>20716</v>
      </c>
      <c r="M1073" s="143"/>
      <c r="N1073" s="95" t="s">
        <v>20717</v>
      </c>
      <c r="O1073" s="148"/>
      <c r="P1073" s="94"/>
      <c r="Q1073" s="143"/>
      <c r="R1073" s="95" t="s">
        <v>20718</v>
      </c>
    </row>
    <row r="1074" spans="1:18" ht="15" thickBot="1">
      <c r="A1074" s="46" t="s">
        <v>20598</v>
      </c>
      <c r="B1074" s="38" t="s">
        <v>20599</v>
      </c>
      <c r="C1074" s="47"/>
      <c r="D1074" s="8" t="s">
        <v>20719</v>
      </c>
      <c r="E1074" s="119"/>
      <c r="F1074" s="48"/>
      <c r="G1074" s="127"/>
      <c r="H1074" s="49"/>
      <c r="I1074" s="56"/>
      <c r="J1074" s="4"/>
      <c r="K1074" s="101"/>
      <c r="L1074" s="53"/>
      <c r="M1074" s="143"/>
      <c r="N1074" s="95"/>
      <c r="O1074" s="148"/>
      <c r="P1074" s="94"/>
      <c r="Q1074" s="143"/>
      <c r="R1074" s="95"/>
    </row>
    <row r="1075" spans="1:18" ht="15" thickBot="1">
      <c r="A1075" s="46" t="s">
        <v>20720</v>
      </c>
      <c r="B1075" s="38" t="s">
        <v>20721</v>
      </c>
      <c r="C1075" s="47"/>
      <c r="D1075" s="8" t="s">
        <v>20722</v>
      </c>
      <c r="E1075" s="119"/>
      <c r="F1075" s="48" t="s">
        <v>20723</v>
      </c>
      <c r="G1075" s="127"/>
      <c r="H1075" s="49" t="s">
        <v>20724</v>
      </c>
      <c r="I1075" s="56"/>
      <c r="J1075" s="4" t="s">
        <v>20725</v>
      </c>
      <c r="K1075" s="101"/>
      <c r="L1075" s="53" t="s">
        <v>20726</v>
      </c>
      <c r="M1075" s="143"/>
      <c r="N1075" s="95" t="s">
        <v>20727</v>
      </c>
      <c r="O1075" s="148"/>
      <c r="P1075" s="94"/>
      <c r="Q1075" s="143"/>
      <c r="R1075" s="95" t="s">
        <v>20728</v>
      </c>
    </row>
    <row r="1076" spans="1:18" ht="15" thickBot="1">
      <c r="A1076" s="46" t="s">
        <v>20568</v>
      </c>
      <c r="B1076" s="38" t="s">
        <v>20729</v>
      </c>
      <c r="C1076" s="47"/>
      <c r="D1076" s="8" t="s">
        <v>20730</v>
      </c>
      <c r="E1076" s="119"/>
      <c r="F1076" s="48" t="s">
        <v>20731</v>
      </c>
      <c r="G1076" s="127"/>
      <c r="H1076" s="49"/>
      <c r="I1076" s="56"/>
      <c r="J1076" s="4"/>
      <c r="K1076" s="101"/>
      <c r="L1076" s="53"/>
      <c r="M1076" s="143"/>
      <c r="N1076" s="95"/>
      <c r="O1076" s="148"/>
      <c r="P1076" s="94"/>
      <c r="Q1076" s="143"/>
      <c r="R1076" s="95"/>
    </row>
    <row r="1077" spans="1:18" ht="15" thickBot="1">
      <c r="A1077" s="46" t="s">
        <v>20530</v>
      </c>
      <c r="B1077" s="38" t="s">
        <v>20732</v>
      </c>
      <c r="C1077" s="47"/>
      <c r="D1077" s="8"/>
      <c r="E1077" s="119"/>
      <c r="F1077" s="48" t="s">
        <v>20733</v>
      </c>
      <c r="G1077" s="127"/>
      <c r="H1077" s="49" t="s">
        <v>20734</v>
      </c>
      <c r="I1077" s="56"/>
      <c r="J1077" s="4" t="s">
        <v>20735</v>
      </c>
      <c r="K1077" s="101"/>
      <c r="L1077" s="53" t="s">
        <v>20736</v>
      </c>
      <c r="M1077" s="143"/>
      <c r="N1077" s="95" t="s">
        <v>20737</v>
      </c>
      <c r="O1077" s="148"/>
      <c r="P1077" s="94"/>
      <c r="Q1077" s="143"/>
      <c r="R1077" s="95" t="s">
        <v>20738</v>
      </c>
    </row>
    <row r="1078" spans="1:18" ht="15" thickBot="1">
      <c r="A1078" s="46" t="s">
        <v>20739</v>
      </c>
      <c r="B1078" s="38" t="s">
        <v>20740</v>
      </c>
      <c r="C1078" s="47"/>
      <c r="D1078" s="8" t="s">
        <v>20741</v>
      </c>
      <c r="E1078" s="119"/>
      <c r="F1078" s="48" t="s">
        <v>20742</v>
      </c>
      <c r="G1078" s="127"/>
      <c r="H1078" s="49" t="s">
        <v>20743</v>
      </c>
      <c r="I1078" s="56"/>
      <c r="J1078" s="4" t="s">
        <v>20744</v>
      </c>
      <c r="K1078" s="101"/>
      <c r="L1078" s="53" t="s">
        <v>20745</v>
      </c>
      <c r="M1078" s="143"/>
      <c r="N1078" s="95" t="s">
        <v>20746</v>
      </c>
      <c r="O1078" s="148"/>
      <c r="P1078" s="94"/>
      <c r="Q1078" s="143"/>
      <c r="R1078" s="95" t="s">
        <v>20747</v>
      </c>
    </row>
    <row r="1079" spans="1:18" ht="15" thickBot="1">
      <c r="A1079" s="46" t="s">
        <v>20568</v>
      </c>
      <c r="B1079" s="38" t="s">
        <v>20748</v>
      </c>
      <c r="C1079" s="47"/>
      <c r="D1079" s="8" t="s">
        <v>20749</v>
      </c>
      <c r="E1079" s="119"/>
      <c r="F1079" s="48" t="s">
        <v>20750</v>
      </c>
      <c r="G1079" s="127"/>
      <c r="H1079" s="49"/>
      <c r="I1079" s="56"/>
      <c r="J1079" s="4"/>
      <c r="K1079" s="101"/>
      <c r="L1079" s="53"/>
      <c r="M1079" s="143"/>
      <c r="N1079" s="95"/>
      <c r="O1079" s="148"/>
      <c r="P1079" s="94"/>
      <c r="Q1079" s="143"/>
      <c r="R1079" s="95"/>
    </row>
    <row r="1080" spans="1:18" ht="15" thickBot="1">
      <c r="A1080" s="46" t="s">
        <v>20530</v>
      </c>
      <c r="B1080" s="38" t="s">
        <v>20751</v>
      </c>
      <c r="C1080" s="47"/>
      <c r="D1080" s="8"/>
      <c r="E1080" s="119"/>
      <c r="F1080" s="48" t="s">
        <v>20752</v>
      </c>
      <c r="G1080" s="127"/>
      <c r="H1080" s="49" t="s">
        <v>20753</v>
      </c>
      <c r="I1080" s="56"/>
      <c r="J1080" s="4" t="s">
        <v>20754</v>
      </c>
      <c r="K1080" s="101"/>
      <c r="L1080" s="53" t="s">
        <v>20755</v>
      </c>
      <c r="M1080" s="143"/>
      <c r="N1080" s="95" t="s">
        <v>20756</v>
      </c>
      <c r="O1080" s="148"/>
      <c r="P1080" s="94"/>
      <c r="Q1080" s="143"/>
      <c r="R1080" s="95" t="s">
        <v>20757</v>
      </c>
    </row>
    <row r="1081" spans="1:18" ht="15" thickBot="1">
      <c r="A1081" s="46" t="s">
        <v>20758</v>
      </c>
      <c r="B1081" s="38" t="s">
        <v>20759</v>
      </c>
      <c r="C1081" s="47"/>
      <c r="D1081" s="8" t="s">
        <v>20760</v>
      </c>
      <c r="E1081" s="119"/>
      <c r="F1081" s="48" t="s">
        <v>20761</v>
      </c>
      <c r="G1081" s="127"/>
      <c r="H1081" s="49" t="s">
        <v>20762</v>
      </c>
      <c r="I1081" s="56"/>
      <c r="J1081" s="4" t="s">
        <v>20763</v>
      </c>
      <c r="K1081" s="101"/>
      <c r="L1081" s="53" t="s">
        <v>20764</v>
      </c>
      <c r="M1081" s="143"/>
      <c r="N1081" s="95" t="s">
        <v>20765</v>
      </c>
      <c r="O1081" s="148"/>
      <c r="P1081" s="94"/>
      <c r="Q1081" s="143"/>
      <c r="R1081" s="95" t="s">
        <v>20766</v>
      </c>
    </row>
    <row r="1082" spans="1:18" ht="15" thickBot="1">
      <c r="A1082" s="46" t="s">
        <v>20568</v>
      </c>
      <c r="B1082" s="38" t="s">
        <v>20767</v>
      </c>
      <c r="C1082" s="47"/>
      <c r="D1082" s="8" t="s">
        <v>20768</v>
      </c>
      <c r="E1082" s="119"/>
      <c r="F1082" s="48" t="s">
        <v>20769</v>
      </c>
      <c r="G1082" s="127"/>
      <c r="H1082" s="49"/>
      <c r="I1082" s="56"/>
      <c r="J1082" s="4"/>
      <c r="K1082" s="101"/>
      <c r="L1082" s="53"/>
      <c r="M1082" s="143"/>
      <c r="N1082" s="95"/>
      <c r="O1082" s="148"/>
      <c r="P1082" s="94"/>
      <c r="Q1082" s="143"/>
      <c r="R1082" s="95"/>
    </row>
    <row r="1083" spans="1:18" ht="15" thickBot="1">
      <c r="A1083" s="46" t="s">
        <v>20530</v>
      </c>
      <c r="B1083" s="38" t="s">
        <v>20651</v>
      </c>
      <c r="C1083" s="47"/>
      <c r="D1083" s="8"/>
      <c r="E1083" s="119"/>
      <c r="F1083" s="48" t="s">
        <v>20770</v>
      </c>
      <c r="G1083" s="127"/>
      <c r="H1083" s="49" t="s">
        <v>20771</v>
      </c>
      <c r="I1083" s="56"/>
      <c r="J1083" s="4" t="s">
        <v>20772</v>
      </c>
      <c r="K1083" s="101"/>
      <c r="L1083" s="53" t="s">
        <v>20773</v>
      </c>
      <c r="M1083" s="143"/>
      <c r="N1083" s="95" t="s">
        <v>20774</v>
      </c>
      <c r="O1083" s="148"/>
      <c r="P1083" s="94"/>
      <c r="Q1083" s="143"/>
      <c r="R1083" s="95" t="s">
        <v>20775</v>
      </c>
    </row>
    <row r="1084" spans="1:18" ht="15" thickBot="1">
      <c r="A1084" s="46" t="s">
        <v>20776</v>
      </c>
      <c r="B1084" s="38" t="s">
        <v>20777</v>
      </c>
      <c r="C1084" s="47"/>
      <c r="D1084" s="8" t="s">
        <v>20778</v>
      </c>
      <c r="E1084" s="119"/>
      <c r="F1084" s="48" t="s">
        <v>20779</v>
      </c>
      <c r="G1084" s="127"/>
      <c r="H1084" s="49" t="s">
        <v>20780</v>
      </c>
      <c r="I1084" s="56"/>
      <c r="J1084" s="4" t="s">
        <v>20781</v>
      </c>
      <c r="K1084" s="101"/>
      <c r="L1084" s="53" t="s">
        <v>20782</v>
      </c>
      <c r="M1084" s="143"/>
      <c r="N1084" s="95" t="s">
        <v>20783</v>
      </c>
      <c r="O1084" s="148"/>
      <c r="P1084" s="94"/>
      <c r="Q1084" s="143"/>
      <c r="R1084" s="95" t="s">
        <v>20784</v>
      </c>
    </row>
    <row r="1085" spans="1:18" ht="15" thickBot="1">
      <c r="A1085" s="46" t="s">
        <v>20568</v>
      </c>
      <c r="B1085" s="38" t="s">
        <v>20785</v>
      </c>
      <c r="C1085" s="47"/>
      <c r="D1085" s="8" t="s">
        <v>20786</v>
      </c>
      <c r="E1085" s="119"/>
      <c r="F1085" s="48" t="s">
        <v>20787</v>
      </c>
      <c r="G1085" s="127"/>
      <c r="H1085" s="49"/>
      <c r="I1085" s="56"/>
      <c r="J1085" s="4"/>
      <c r="K1085" s="101"/>
      <c r="L1085" s="53"/>
      <c r="M1085" s="143"/>
      <c r="N1085" s="95"/>
      <c r="O1085" s="148"/>
      <c r="P1085" s="94"/>
      <c r="Q1085" s="143"/>
      <c r="R1085" s="95"/>
    </row>
    <row r="1086" spans="1:18" ht="15" thickBot="1">
      <c r="A1086" s="46" t="s">
        <v>20530</v>
      </c>
      <c r="B1086" s="38" t="s">
        <v>20788</v>
      </c>
      <c r="C1086" s="47"/>
      <c r="D1086" s="8"/>
      <c r="E1086" s="119"/>
      <c r="F1086" s="48" t="s">
        <v>20789</v>
      </c>
      <c r="G1086" s="127"/>
      <c r="H1086" s="49" t="s">
        <v>20790</v>
      </c>
      <c r="I1086" s="56"/>
      <c r="J1086" s="4" t="s">
        <v>20791</v>
      </c>
      <c r="K1086" s="101"/>
      <c r="L1086" s="53" t="s">
        <v>20792</v>
      </c>
      <c r="M1086" s="143"/>
      <c r="N1086" s="95" t="s">
        <v>20793</v>
      </c>
      <c r="O1086" s="148"/>
      <c r="P1086" s="94"/>
      <c r="Q1086" s="143"/>
      <c r="R1086" s="95" t="s">
        <v>20794</v>
      </c>
    </row>
    <row r="1087" spans="1:18" ht="15" thickBot="1">
      <c r="A1087" s="46" t="s">
        <v>20795</v>
      </c>
      <c r="B1087" s="38" t="s">
        <v>20796</v>
      </c>
      <c r="C1087" s="47">
        <v>49</v>
      </c>
      <c r="D1087" s="8"/>
      <c r="E1087" s="119">
        <v>63</v>
      </c>
      <c r="F1087" s="48"/>
      <c r="G1087" s="127">
        <v>77</v>
      </c>
      <c r="H1087" s="49"/>
      <c r="I1087" s="56">
        <v>69</v>
      </c>
      <c r="J1087" s="4"/>
      <c r="K1087" s="101">
        <v>72</v>
      </c>
      <c r="L1087" s="53"/>
      <c r="M1087" s="143">
        <v>69</v>
      </c>
      <c r="N1087" s="95"/>
      <c r="O1087" s="148"/>
      <c r="P1087" s="94"/>
      <c r="Q1087" s="119">
        <v>67</v>
      </c>
      <c r="R1087" s="48"/>
    </row>
    <row r="1088" spans="1:18" ht="15" thickBot="1">
      <c r="A1088" s="46" t="s">
        <v>20797</v>
      </c>
      <c r="B1088" s="38" t="s">
        <v>20798</v>
      </c>
      <c r="C1088" s="47"/>
      <c r="D1088" s="8" t="s">
        <v>20799</v>
      </c>
      <c r="E1088" s="119"/>
      <c r="F1088" s="48" t="s">
        <v>20800</v>
      </c>
      <c r="G1088" s="127"/>
      <c r="H1088" s="49" t="s">
        <v>20801</v>
      </c>
      <c r="I1088" s="56"/>
      <c r="J1088" s="4" t="s">
        <v>20802</v>
      </c>
      <c r="K1088" s="101"/>
      <c r="L1088" s="53" t="s">
        <v>20803</v>
      </c>
      <c r="M1088" s="143"/>
      <c r="N1088" s="95" t="s">
        <v>20804</v>
      </c>
      <c r="O1088" s="148"/>
      <c r="P1088" s="94"/>
      <c r="Q1088" s="119"/>
      <c r="R1088" s="48" t="s">
        <v>20805</v>
      </c>
    </row>
    <row r="1089" spans="1:18" ht="15" thickBot="1">
      <c r="A1089" s="46" t="s">
        <v>20806</v>
      </c>
      <c r="B1089" s="38" t="s">
        <v>20807</v>
      </c>
      <c r="C1089" s="47"/>
      <c r="D1089" s="8" t="s">
        <v>20808</v>
      </c>
      <c r="E1089" s="119"/>
      <c r="F1089" s="48" t="s">
        <v>20809</v>
      </c>
      <c r="G1089" s="127"/>
      <c r="H1089" s="49" t="s">
        <v>20810</v>
      </c>
      <c r="I1089" s="56"/>
      <c r="J1089" s="4" t="s">
        <v>20811</v>
      </c>
      <c r="K1089" s="101"/>
      <c r="L1089" s="53"/>
      <c r="M1089" s="143"/>
      <c r="N1089" s="95" t="s">
        <v>20812</v>
      </c>
      <c r="O1089" s="148"/>
      <c r="P1089" s="94"/>
      <c r="Q1089" s="119"/>
      <c r="R1089" s="48" t="s">
        <v>20813</v>
      </c>
    </row>
    <row r="1090" spans="1:18" ht="15" thickBot="1">
      <c r="A1090" s="46" t="s">
        <v>20814</v>
      </c>
      <c r="B1090" s="38" t="s">
        <v>20815</v>
      </c>
      <c r="C1090" s="47"/>
      <c r="D1090" s="8" t="s">
        <v>20816</v>
      </c>
      <c r="E1090" s="119"/>
      <c r="F1090" s="48" t="s">
        <v>20817</v>
      </c>
      <c r="G1090" s="127"/>
      <c r="H1090" s="49" t="s">
        <v>20818</v>
      </c>
      <c r="I1090" s="56"/>
      <c r="J1090" s="4" t="s">
        <v>20819</v>
      </c>
      <c r="K1090" s="101"/>
      <c r="L1090" s="53"/>
      <c r="M1090" s="143"/>
      <c r="N1090" s="95" t="s">
        <v>20820</v>
      </c>
      <c r="O1090" s="148"/>
      <c r="P1090" s="94"/>
      <c r="Q1090" s="119"/>
      <c r="R1090" s="48" t="s">
        <v>20821</v>
      </c>
    </row>
    <row r="1091" spans="1:18" ht="15" thickBot="1">
      <c r="A1091" s="46" t="s">
        <v>20822</v>
      </c>
      <c r="B1091" s="38" t="s">
        <v>20823</v>
      </c>
      <c r="C1091" s="47"/>
      <c r="D1091" s="8" t="s">
        <v>20824</v>
      </c>
      <c r="E1091" s="119"/>
      <c r="F1091" s="48" t="s">
        <v>20825</v>
      </c>
      <c r="G1091" s="127"/>
      <c r="H1091" s="49" t="s">
        <v>20826</v>
      </c>
      <c r="I1091" s="56"/>
      <c r="J1091" s="4" t="s">
        <v>20827</v>
      </c>
      <c r="K1091" s="101"/>
      <c r="L1091" s="53"/>
      <c r="M1091" s="143"/>
      <c r="N1091" s="95" t="s">
        <v>20828</v>
      </c>
      <c r="O1091" s="148"/>
      <c r="P1091" s="94"/>
      <c r="Q1091" s="119"/>
      <c r="R1091" s="48" t="s">
        <v>20829</v>
      </c>
    </row>
    <row r="1092" spans="1:18" ht="15" thickBot="1">
      <c r="A1092" s="46" t="s">
        <v>20830</v>
      </c>
      <c r="B1092" s="38" t="s">
        <v>20831</v>
      </c>
      <c r="C1092" s="47"/>
      <c r="D1092" s="8" t="s">
        <v>20832</v>
      </c>
      <c r="E1092" s="119"/>
      <c r="F1092" s="48" t="s">
        <v>20833</v>
      </c>
      <c r="G1092" s="127"/>
      <c r="H1092" s="49" t="s">
        <v>20834</v>
      </c>
      <c r="I1092" s="56"/>
      <c r="J1092" s="4" t="s">
        <v>20835</v>
      </c>
      <c r="K1092" s="101"/>
      <c r="L1092" s="53"/>
      <c r="M1092" s="143"/>
      <c r="N1092" s="95" t="s">
        <v>20836</v>
      </c>
      <c r="O1092" s="148"/>
      <c r="P1092" s="94"/>
      <c r="Q1092" s="119"/>
      <c r="R1092" s="48" t="s">
        <v>20837</v>
      </c>
    </row>
    <row r="1093" spans="1:18" ht="15" thickBot="1">
      <c r="A1093" s="46" t="s">
        <v>20838</v>
      </c>
      <c r="B1093" s="38" t="s">
        <v>20839</v>
      </c>
      <c r="C1093" s="47"/>
      <c r="D1093" s="8" t="s">
        <v>20840</v>
      </c>
      <c r="E1093" s="119"/>
      <c r="F1093" s="48" t="s">
        <v>20841</v>
      </c>
      <c r="G1093" s="127"/>
      <c r="H1093" s="49" t="s">
        <v>20842</v>
      </c>
      <c r="I1093" s="56"/>
      <c r="J1093" s="4" t="s">
        <v>20843</v>
      </c>
      <c r="K1093" s="101"/>
      <c r="L1093" s="53"/>
      <c r="M1093" s="143"/>
      <c r="N1093" s="95" t="s">
        <v>20844</v>
      </c>
      <c r="O1093" s="148"/>
      <c r="P1093" s="94"/>
      <c r="Q1093" s="119"/>
      <c r="R1093" s="48" t="s">
        <v>20845</v>
      </c>
    </row>
    <row r="1094" spans="1:18" ht="15" thickBot="1">
      <c r="A1094" s="46" t="s">
        <v>20846</v>
      </c>
      <c r="B1094" s="38" t="s">
        <v>20847</v>
      </c>
      <c r="C1094" s="47"/>
      <c r="D1094" s="8" t="s">
        <v>20848</v>
      </c>
      <c r="E1094" s="119"/>
      <c r="F1094" s="48" t="s">
        <v>20849</v>
      </c>
      <c r="G1094" s="127"/>
      <c r="H1094" s="49" t="s">
        <v>20850</v>
      </c>
      <c r="I1094" s="56"/>
      <c r="J1094" s="4" t="s">
        <v>20851</v>
      </c>
      <c r="K1094" s="101"/>
      <c r="L1094" s="53"/>
      <c r="M1094" s="143"/>
      <c r="N1094" s="95" t="s">
        <v>20852</v>
      </c>
      <c r="O1094" s="148"/>
      <c r="P1094" s="94"/>
      <c r="Q1094" s="119"/>
      <c r="R1094" s="48" t="s">
        <v>20853</v>
      </c>
    </row>
    <row r="1095" spans="1:18" ht="15" thickBot="1">
      <c r="A1095" s="46" t="s">
        <v>20854</v>
      </c>
      <c r="B1095" s="238" t="s">
        <v>20855</v>
      </c>
      <c r="C1095" s="47"/>
      <c r="D1095" s="8"/>
      <c r="E1095" s="119"/>
      <c r="F1095" s="48"/>
      <c r="G1095" s="127"/>
      <c r="H1095" s="49"/>
      <c r="I1095" s="56"/>
      <c r="J1095" s="4"/>
      <c r="K1095" s="101"/>
      <c r="L1095" s="53"/>
      <c r="M1095" s="143"/>
      <c r="N1095" s="107"/>
      <c r="O1095" s="148"/>
      <c r="P1095" s="142"/>
      <c r="Q1095" s="119"/>
      <c r="R1095" s="48" t="s">
        <v>20856</v>
      </c>
    </row>
    <row r="1096" spans="1:18" ht="15" thickBot="1">
      <c r="A1096" s="46" t="s">
        <v>20857</v>
      </c>
      <c r="B1096" s="38" t="s">
        <v>20858</v>
      </c>
      <c r="C1096" s="47">
        <v>50</v>
      </c>
      <c r="D1096" s="8"/>
      <c r="E1096" s="119">
        <v>64</v>
      </c>
      <c r="F1096" s="48"/>
      <c r="G1096" s="127">
        <v>78</v>
      </c>
      <c r="H1096" s="49"/>
      <c r="I1096" s="56">
        <v>70</v>
      </c>
      <c r="J1096" s="4"/>
      <c r="K1096" s="101">
        <v>73</v>
      </c>
      <c r="L1096" s="53"/>
      <c r="M1096" s="143">
        <v>70</v>
      </c>
      <c r="N1096" s="95"/>
      <c r="O1096" s="148"/>
      <c r="P1096" s="94"/>
      <c r="Q1096" s="119">
        <v>68</v>
      </c>
      <c r="R1096" s="48"/>
    </row>
    <row r="1097" spans="1:18" ht="15" thickBot="1">
      <c r="A1097" s="46" t="s">
        <v>20859</v>
      </c>
      <c r="B1097" s="38" t="s">
        <v>20860</v>
      </c>
      <c r="C1097" s="47"/>
      <c r="D1097" s="8" t="s">
        <v>20861</v>
      </c>
      <c r="E1097" s="119"/>
      <c r="F1097" s="48" t="s">
        <v>20862</v>
      </c>
      <c r="G1097" s="127"/>
      <c r="H1097" s="49" t="s">
        <v>20863</v>
      </c>
      <c r="I1097" s="56"/>
      <c r="J1097" s="4" t="s">
        <v>20864</v>
      </c>
      <c r="K1097" s="101"/>
      <c r="L1097" s="53" t="s">
        <v>20865</v>
      </c>
      <c r="M1097" s="143"/>
      <c r="N1097" s="95" t="s">
        <v>20866</v>
      </c>
      <c r="O1097" s="148"/>
      <c r="P1097" s="94"/>
      <c r="Q1097" s="119"/>
      <c r="R1097" s="48" t="s">
        <v>20867</v>
      </c>
    </row>
    <row r="1098" spans="1:18" ht="15" thickBot="1">
      <c r="A1098" s="46" t="s">
        <v>20568</v>
      </c>
      <c r="B1098" s="38" t="s">
        <v>20868</v>
      </c>
      <c r="C1098" s="47"/>
      <c r="D1098" s="8" t="s">
        <v>20869</v>
      </c>
      <c r="E1098" s="119"/>
      <c r="F1098" s="48" t="s">
        <v>20870</v>
      </c>
      <c r="G1098" s="127"/>
      <c r="H1098" s="49"/>
      <c r="I1098" s="56"/>
      <c r="J1098" s="4"/>
      <c r="K1098" s="101"/>
      <c r="L1098" s="53"/>
      <c r="M1098" s="143"/>
      <c r="N1098" s="95"/>
      <c r="O1098" s="148"/>
      <c r="P1098" s="94"/>
      <c r="Q1098" s="119"/>
      <c r="R1098" s="48"/>
    </row>
    <row r="1099" spans="1:18" ht="15" thickBot="1">
      <c r="A1099" s="46" t="s">
        <v>20530</v>
      </c>
      <c r="B1099" s="38" t="s">
        <v>20871</v>
      </c>
      <c r="C1099" s="47"/>
      <c r="D1099" s="8"/>
      <c r="E1099" s="119"/>
      <c r="F1099" s="48" t="s">
        <v>20872</v>
      </c>
      <c r="G1099" s="127"/>
      <c r="H1099" s="49" t="s">
        <v>20873</v>
      </c>
      <c r="I1099" s="56"/>
      <c r="J1099" s="4" t="s">
        <v>20874</v>
      </c>
      <c r="K1099" s="101"/>
      <c r="L1099" s="53" t="s">
        <v>20875</v>
      </c>
      <c r="M1099" s="143"/>
      <c r="N1099" s="95" t="s">
        <v>20876</v>
      </c>
      <c r="O1099" s="148"/>
      <c r="P1099" s="94"/>
      <c r="Q1099" s="119"/>
      <c r="R1099" s="48" t="s">
        <v>20877</v>
      </c>
    </row>
    <row r="1100" spans="1:18" ht="15" thickBot="1">
      <c r="A1100" s="46" t="s">
        <v>20878</v>
      </c>
      <c r="B1100" s="38" t="s">
        <v>20879</v>
      </c>
      <c r="C1100" s="47"/>
      <c r="D1100" s="8" t="s">
        <v>20880</v>
      </c>
      <c r="E1100" s="119"/>
      <c r="F1100" s="48" t="s">
        <v>20881</v>
      </c>
      <c r="G1100" s="127"/>
      <c r="H1100" s="49" t="s">
        <v>20882</v>
      </c>
      <c r="I1100" s="56"/>
      <c r="J1100" s="4" t="s">
        <v>20883</v>
      </c>
      <c r="K1100" s="101"/>
      <c r="L1100" s="53" t="s">
        <v>20884</v>
      </c>
      <c r="M1100" s="143"/>
      <c r="N1100" s="95" t="s">
        <v>20885</v>
      </c>
      <c r="O1100" s="148"/>
      <c r="P1100" s="94"/>
      <c r="Q1100" s="119"/>
      <c r="R1100" s="48" t="s">
        <v>20886</v>
      </c>
    </row>
    <row r="1101" spans="1:18" ht="15" thickBot="1">
      <c r="A1101" s="46" t="s">
        <v>20568</v>
      </c>
      <c r="B1101" s="38" t="s">
        <v>20887</v>
      </c>
      <c r="C1101" s="47"/>
      <c r="D1101" s="8" t="s">
        <v>20888</v>
      </c>
      <c r="E1101" s="119"/>
      <c r="F1101" s="48" t="s">
        <v>20889</v>
      </c>
      <c r="G1101" s="127"/>
      <c r="H1101" s="49"/>
      <c r="I1101" s="56"/>
      <c r="J1101" s="4"/>
      <c r="K1101" s="101"/>
      <c r="L1101" s="53"/>
      <c r="M1101" s="143"/>
      <c r="N1101" s="95"/>
      <c r="O1101" s="148"/>
      <c r="P1101" s="94"/>
      <c r="Q1101" s="119"/>
      <c r="R1101" s="48"/>
    </row>
    <row r="1102" spans="1:18" ht="15" thickBot="1">
      <c r="A1102" s="46" t="s">
        <v>20530</v>
      </c>
      <c r="B1102" s="38" t="s">
        <v>20890</v>
      </c>
      <c r="C1102" s="47"/>
      <c r="D1102" s="8"/>
      <c r="E1102" s="119"/>
      <c r="F1102" s="48" t="s">
        <v>20891</v>
      </c>
      <c r="G1102" s="127"/>
      <c r="H1102" s="49" t="s">
        <v>20892</v>
      </c>
      <c r="I1102" s="56"/>
      <c r="J1102" s="4" t="s">
        <v>20893</v>
      </c>
      <c r="K1102" s="101"/>
      <c r="L1102" s="53" t="s">
        <v>20894</v>
      </c>
      <c r="M1102" s="143"/>
      <c r="N1102" s="95" t="s">
        <v>20895</v>
      </c>
      <c r="O1102" s="148"/>
      <c r="P1102" s="94"/>
      <c r="Q1102" s="119"/>
      <c r="R1102" s="48" t="s">
        <v>20896</v>
      </c>
    </row>
    <row r="1103" spans="1:18" ht="15" thickBot="1">
      <c r="A1103" s="46" t="s">
        <v>20897</v>
      </c>
      <c r="B1103" s="38" t="s">
        <v>20898</v>
      </c>
      <c r="C1103" s="47"/>
      <c r="D1103" s="8"/>
      <c r="E1103" s="119"/>
      <c r="F1103" s="48"/>
      <c r="G1103" s="127"/>
      <c r="H1103" s="49" t="s">
        <v>20899</v>
      </c>
      <c r="I1103" s="56"/>
      <c r="J1103" s="4" t="s">
        <v>20900</v>
      </c>
      <c r="K1103" s="101"/>
      <c r="L1103" s="53" t="s">
        <v>20901</v>
      </c>
      <c r="M1103" s="143"/>
      <c r="N1103" s="95" t="s">
        <v>20902</v>
      </c>
      <c r="O1103" s="148"/>
      <c r="P1103" s="94"/>
      <c r="Q1103" s="119"/>
      <c r="R1103" s="48" t="s">
        <v>20903</v>
      </c>
    </row>
    <row r="1104" spans="1:18" ht="15" thickBot="1">
      <c r="A1104" s="46" t="s">
        <v>20530</v>
      </c>
      <c r="B1104" s="38" t="s">
        <v>20904</v>
      </c>
      <c r="C1104" s="47"/>
      <c r="D1104" s="8"/>
      <c r="E1104" s="119"/>
      <c r="F1104" s="48"/>
      <c r="G1104" s="127"/>
      <c r="H1104" s="49" t="s">
        <v>20905</v>
      </c>
      <c r="I1104" s="56"/>
      <c r="J1104" s="4" t="s">
        <v>20906</v>
      </c>
      <c r="K1104" s="101"/>
      <c r="L1104" s="53" t="s">
        <v>20907</v>
      </c>
      <c r="M1104" s="143"/>
      <c r="N1104" s="95" t="s">
        <v>20908</v>
      </c>
      <c r="O1104" s="148"/>
      <c r="P1104" s="94"/>
      <c r="Q1104" s="119"/>
      <c r="R1104" s="48" t="s">
        <v>20909</v>
      </c>
    </row>
    <row r="1105" spans="1:18" ht="15" thickBot="1">
      <c r="A1105" s="46" t="s">
        <v>20910</v>
      </c>
      <c r="B1105" s="38" t="s">
        <v>20911</v>
      </c>
      <c r="C1105" s="47"/>
      <c r="D1105" s="8"/>
      <c r="E1105" s="119"/>
      <c r="F1105" s="48"/>
      <c r="G1105" s="127"/>
      <c r="H1105" s="49" t="s">
        <v>20912</v>
      </c>
      <c r="I1105" s="56"/>
      <c r="J1105" s="4" t="s">
        <v>20913</v>
      </c>
      <c r="K1105" s="101"/>
      <c r="L1105" s="53" t="s">
        <v>20914</v>
      </c>
      <c r="M1105" s="143"/>
      <c r="N1105" s="95" t="s">
        <v>20915</v>
      </c>
      <c r="O1105" s="148"/>
      <c r="P1105" s="94"/>
      <c r="Q1105" s="119"/>
      <c r="R1105" s="48" t="s">
        <v>20916</v>
      </c>
    </row>
    <row r="1106" spans="1:18" ht="15" thickBot="1">
      <c r="A1106" s="46" t="s">
        <v>20530</v>
      </c>
      <c r="B1106" s="38" t="s">
        <v>20917</v>
      </c>
      <c r="C1106" s="47"/>
      <c r="D1106" s="8"/>
      <c r="E1106" s="119"/>
      <c r="F1106" s="48"/>
      <c r="G1106" s="127"/>
      <c r="H1106" s="49" t="s">
        <v>20918</v>
      </c>
      <c r="I1106" s="56"/>
      <c r="J1106" s="4" t="s">
        <v>20919</v>
      </c>
      <c r="K1106" s="101"/>
      <c r="L1106" s="53" t="s">
        <v>20920</v>
      </c>
      <c r="M1106" s="143"/>
      <c r="N1106" s="95" t="s">
        <v>20921</v>
      </c>
      <c r="O1106" s="148"/>
      <c r="P1106" s="94"/>
      <c r="Q1106" s="119"/>
      <c r="R1106" s="48" t="s">
        <v>20922</v>
      </c>
    </row>
    <row r="1107" spans="1:18" ht="15" thickBot="1">
      <c r="A1107" s="46" t="s">
        <v>20923</v>
      </c>
      <c r="B1107" s="38" t="s">
        <v>20924</v>
      </c>
      <c r="C1107" s="47"/>
      <c r="D1107" s="8" t="s">
        <v>20925</v>
      </c>
      <c r="E1107" s="119"/>
      <c r="F1107" s="48" t="s">
        <v>20926</v>
      </c>
      <c r="G1107" s="127"/>
      <c r="H1107" s="49" t="s">
        <v>20927</v>
      </c>
      <c r="I1107" s="56"/>
      <c r="J1107" s="4" t="s">
        <v>20928</v>
      </c>
      <c r="K1107" s="101"/>
      <c r="L1107" s="53" t="s">
        <v>20929</v>
      </c>
      <c r="M1107" s="143"/>
      <c r="N1107" s="95" t="s">
        <v>20930</v>
      </c>
      <c r="O1107" s="148"/>
      <c r="P1107" s="94"/>
      <c r="Q1107" s="119"/>
      <c r="R1107" s="48" t="s">
        <v>20931</v>
      </c>
    </row>
    <row r="1108" spans="1:18" ht="15" thickBot="1">
      <c r="A1108" s="46" t="s">
        <v>20568</v>
      </c>
      <c r="B1108" s="38" t="s">
        <v>20932</v>
      </c>
      <c r="C1108" s="47"/>
      <c r="D1108" s="8" t="s">
        <v>20933</v>
      </c>
      <c r="E1108" s="119"/>
      <c r="F1108" s="48" t="s">
        <v>20934</v>
      </c>
      <c r="G1108" s="127"/>
      <c r="H1108" s="49"/>
      <c r="I1108" s="56"/>
      <c r="J1108" s="4"/>
      <c r="K1108" s="101"/>
      <c r="L1108" s="53"/>
      <c r="M1108" s="143"/>
      <c r="N1108" s="95"/>
      <c r="O1108" s="148"/>
      <c r="P1108" s="94"/>
      <c r="Q1108" s="119"/>
      <c r="R1108" s="48"/>
    </row>
    <row r="1109" spans="1:18" ht="15" thickBot="1">
      <c r="A1109" s="46" t="s">
        <v>20530</v>
      </c>
      <c r="B1109" s="38" t="s">
        <v>20935</v>
      </c>
      <c r="C1109" s="47"/>
      <c r="D1109" s="8"/>
      <c r="E1109" s="119"/>
      <c r="F1109" s="48" t="s">
        <v>20936</v>
      </c>
      <c r="G1109" s="127"/>
      <c r="H1109" s="49" t="s">
        <v>20937</v>
      </c>
      <c r="I1109" s="56"/>
      <c r="J1109" s="4" t="s">
        <v>20938</v>
      </c>
      <c r="K1109" s="101"/>
      <c r="L1109" s="53" t="s">
        <v>20939</v>
      </c>
      <c r="M1109" s="143"/>
      <c r="N1109" s="95" t="s">
        <v>20940</v>
      </c>
      <c r="O1109" s="148"/>
      <c r="P1109" s="94"/>
      <c r="Q1109" s="119"/>
      <c r="R1109" s="48" t="s">
        <v>20941</v>
      </c>
    </row>
    <row r="1110" spans="1:18" ht="15" thickBot="1">
      <c r="A1110" s="46" t="s">
        <v>20942</v>
      </c>
      <c r="B1110" s="38" t="s">
        <v>20943</v>
      </c>
      <c r="C1110" s="47"/>
      <c r="D1110" s="8" t="s">
        <v>20944</v>
      </c>
      <c r="E1110" s="119"/>
      <c r="F1110" s="48" t="s">
        <v>20945</v>
      </c>
      <c r="G1110" s="127"/>
      <c r="H1110" s="49" t="s">
        <v>20946</v>
      </c>
      <c r="I1110" s="56"/>
      <c r="J1110" s="4" t="s">
        <v>20947</v>
      </c>
      <c r="K1110" s="101"/>
      <c r="L1110" s="53" t="s">
        <v>20948</v>
      </c>
      <c r="M1110" s="143"/>
      <c r="N1110" s="95" t="s">
        <v>20949</v>
      </c>
      <c r="O1110" s="148"/>
      <c r="P1110" s="94"/>
      <c r="Q1110" s="119"/>
      <c r="R1110" s="48" t="s">
        <v>20950</v>
      </c>
    </row>
    <row r="1111" spans="1:18" ht="15" thickBot="1">
      <c r="A1111" s="46" t="s">
        <v>20568</v>
      </c>
      <c r="B1111" s="38" t="s">
        <v>20951</v>
      </c>
      <c r="C1111" s="47"/>
      <c r="D1111" s="8" t="s">
        <v>20952</v>
      </c>
      <c r="E1111" s="119"/>
      <c r="F1111" s="48" t="s">
        <v>20953</v>
      </c>
      <c r="G1111" s="127"/>
      <c r="H1111" s="49"/>
      <c r="I1111" s="56"/>
      <c r="J1111" s="4"/>
      <c r="K1111" s="101"/>
      <c r="L1111" s="53"/>
      <c r="M1111" s="143"/>
      <c r="N1111" s="95"/>
      <c r="O1111" s="148"/>
      <c r="P1111" s="94"/>
      <c r="Q1111" s="119"/>
      <c r="R1111" s="48"/>
    </row>
    <row r="1112" spans="1:18" ht="15" thickBot="1">
      <c r="A1112" s="46" t="s">
        <v>20530</v>
      </c>
      <c r="B1112" s="38" t="s">
        <v>20954</v>
      </c>
      <c r="C1112" s="47"/>
      <c r="D1112" s="8"/>
      <c r="E1112" s="119"/>
      <c r="F1112" s="48" t="s">
        <v>20955</v>
      </c>
      <c r="G1112" s="127"/>
      <c r="H1112" s="49" t="s">
        <v>20956</v>
      </c>
      <c r="I1112" s="56"/>
      <c r="J1112" s="4" t="s">
        <v>20957</v>
      </c>
      <c r="K1112" s="101"/>
      <c r="L1112" s="53" t="s">
        <v>20958</v>
      </c>
      <c r="M1112" s="143"/>
      <c r="N1112" s="95" t="s">
        <v>20959</v>
      </c>
      <c r="O1112" s="148"/>
      <c r="P1112" s="94"/>
      <c r="Q1112" s="119"/>
      <c r="R1112" s="48" t="s">
        <v>20960</v>
      </c>
    </row>
    <row r="1113" spans="1:18" ht="15" thickBot="1">
      <c r="A1113" s="46" t="s">
        <v>20961</v>
      </c>
      <c r="B1113" s="38" t="s">
        <v>20962</v>
      </c>
      <c r="C1113" s="47"/>
      <c r="D1113" s="8" t="s">
        <v>20963</v>
      </c>
      <c r="E1113" s="119"/>
      <c r="F1113" s="48" t="s">
        <v>20964</v>
      </c>
      <c r="G1113" s="127"/>
      <c r="H1113" s="49"/>
      <c r="I1113" s="56"/>
      <c r="J1113" s="4"/>
      <c r="K1113" s="101"/>
      <c r="L1113" s="53"/>
      <c r="M1113" s="143"/>
      <c r="N1113" s="95"/>
      <c r="O1113" s="148"/>
      <c r="P1113" s="94"/>
      <c r="Q1113" s="119"/>
      <c r="R1113" s="48"/>
    </row>
    <row r="1114" spans="1:18" ht="15" thickBot="1">
      <c r="A1114" s="46" t="s">
        <v>20965</v>
      </c>
      <c r="B1114" s="38" t="s">
        <v>20966</v>
      </c>
      <c r="C1114" s="47"/>
      <c r="D1114" s="8" t="s">
        <v>20967</v>
      </c>
      <c r="E1114" s="119"/>
      <c r="F1114" s="48" t="s">
        <v>20968</v>
      </c>
      <c r="G1114" s="127"/>
      <c r="H1114" s="49"/>
      <c r="I1114" s="56"/>
      <c r="J1114" s="4"/>
      <c r="K1114" s="101"/>
      <c r="L1114" s="53"/>
      <c r="M1114" s="143"/>
      <c r="N1114" s="95"/>
      <c r="O1114" s="148"/>
      <c r="P1114" s="94"/>
      <c r="Q1114" s="119"/>
      <c r="R1114" s="48"/>
    </row>
    <row r="1115" spans="1:18" ht="15" thickBot="1">
      <c r="A1115" s="46" t="s">
        <v>20969</v>
      </c>
      <c r="B1115" s="38" t="s">
        <v>20970</v>
      </c>
      <c r="C1115" s="47"/>
      <c r="D1115" s="8" t="s">
        <v>20971</v>
      </c>
      <c r="E1115" s="119"/>
      <c r="F1115" s="48" t="s">
        <v>20972</v>
      </c>
      <c r="G1115" s="127"/>
      <c r="H1115" s="49"/>
      <c r="I1115" s="56"/>
      <c r="J1115" s="4"/>
      <c r="K1115" s="101"/>
      <c r="L1115" s="53"/>
      <c r="M1115" s="143"/>
      <c r="N1115" s="95"/>
      <c r="O1115" s="148"/>
      <c r="P1115" s="94"/>
      <c r="Q1115" s="119"/>
      <c r="R1115" s="48"/>
    </row>
    <row r="1116" spans="1:18" ht="15" thickBot="1">
      <c r="A1116" s="46" t="s">
        <v>20973</v>
      </c>
      <c r="B1116" s="38" t="s">
        <v>20974</v>
      </c>
      <c r="C1116" s="47"/>
      <c r="D1116" s="8" t="s">
        <v>20975</v>
      </c>
      <c r="E1116" s="119"/>
      <c r="F1116" s="48" t="s">
        <v>20976</v>
      </c>
      <c r="G1116" s="127"/>
      <c r="H1116" s="49"/>
      <c r="I1116" s="56"/>
      <c r="J1116" s="4"/>
      <c r="K1116" s="101"/>
      <c r="L1116" s="53"/>
      <c r="M1116" s="143"/>
      <c r="N1116" s="95"/>
      <c r="O1116" s="148"/>
      <c r="P1116" s="94"/>
      <c r="Q1116" s="119"/>
      <c r="R1116" s="48"/>
    </row>
    <row r="1117" spans="1:18" ht="15" thickBot="1">
      <c r="A1117" s="46" t="s">
        <v>20977</v>
      </c>
      <c r="B1117" s="38" t="s">
        <v>20978</v>
      </c>
      <c r="C1117" s="47"/>
      <c r="D1117" s="8" t="s">
        <v>20979</v>
      </c>
      <c r="E1117" s="119"/>
      <c r="F1117" s="48" t="s">
        <v>20980</v>
      </c>
      <c r="G1117" s="127"/>
      <c r="H1117" s="49" t="s">
        <v>20981</v>
      </c>
      <c r="I1117" s="56"/>
      <c r="J1117" s="4" t="s">
        <v>20982</v>
      </c>
      <c r="K1117" s="101"/>
      <c r="L1117" s="53" t="s">
        <v>20983</v>
      </c>
      <c r="M1117" s="143"/>
      <c r="N1117" s="95" t="s">
        <v>20984</v>
      </c>
      <c r="O1117" s="148"/>
      <c r="P1117" s="94"/>
      <c r="Q1117" s="119"/>
      <c r="R1117" s="48" t="s">
        <v>20985</v>
      </c>
    </row>
    <row r="1118" spans="1:18" ht="15" thickBot="1">
      <c r="A1118" s="46" t="s">
        <v>20568</v>
      </c>
      <c r="B1118" s="38" t="s">
        <v>20986</v>
      </c>
      <c r="C1118" s="47"/>
      <c r="D1118" s="8" t="s">
        <v>20987</v>
      </c>
      <c r="E1118" s="119"/>
      <c r="F1118" s="48" t="s">
        <v>20988</v>
      </c>
      <c r="G1118" s="127"/>
      <c r="H1118" s="49"/>
      <c r="I1118" s="56"/>
      <c r="J1118" s="4"/>
      <c r="K1118" s="101"/>
      <c r="L1118" s="53"/>
      <c r="M1118" s="143"/>
      <c r="N1118" s="95"/>
      <c r="O1118" s="148"/>
      <c r="P1118" s="94"/>
      <c r="Q1118" s="119"/>
      <c r="R1118" s="48" t="s">
        <v>20989</v>
      </c>
    </row>
    <row r="1119" spans="1:18" ht="15" thickBot="1">
      <c r="A1119" s="46" t="s">
        <v>20530</v>
      </c>
      <c r="B1119" s="38" t="s">
        <v>20990</v>
      </c>
      <c r="C1119" s="47"/>
      <c r="D1119" s="8"/>
      <c r="E1119" s="119"/>
      <c r="F1119" s="48" t="s">
        <v>20991</v>
      </c>
      <c r="G1119" s="127"/>
      <c r="H1119" s="49" t="s">
        <v>20992</v>
      </c>
      <c r="I1119" s="56"/>
      <c r="J1119" s="4" t="s">
        <v>20993</v>
      </c>
      <c r="K1119" s="101"/>
      <c r="L1119" s="53" t="s">
        <v>20994</v>
      </c>
      <c r="M1119" s="143"/>
      <c r="N1119" s="95" t="s">
        <v>20995</v>
      </c>
      <c r="O1119" s="148"/>
      <c r="P1119" s="94"/>
      <c r="Q1119" s="119"/>
      <c r="R1119" s="48"/>
    </row>
    <row r="1120" spans="1:18" ht="15" thickBot="1">
      <c r="A1120" s="237" t="s">
        <v>20996</v>
      </c>
      <c r="B1120" s="238" t="s">
        <v>20997</v>
      </c>
      <c r="C1120" s="47"/>
      <c r="D1120" s="8"/>
      <c r="E1120" s="119"/>
      <c r="F1120" s="48"/>
      <c r="G1120" s="127"/>
      <c r="H1120" s="49"/>
      <c r="I1120" s="56"/>
      <c r="J1120" s="4"/>
      <c r="K1120" s="101"/>
      <c r="L1120" s="53"/>
      <c r="M1120" s="143"/>
      <c r="N1120" s="95"/>
      <c r="O1120" s="148"/>
      <c r="P1120" s="94"/>
      <c r="Q1120" s="119"/>
      <c r="R1120" s="48" t="s">
        <v>20998</v>
      </c>
    </row>
    <row r="1121" spans="1:18" ht="15" thickBot="1">
      <c r="A1121" s="237" t="s">
        <v>20530</v>
      </c>
      <c r="B1121" s="238" t="s">
        <v>20935</v>
      </c>
      <c r="C1121" s="47"/>
      <c r="D1121" s="8"/>
      <c r="E1121" s="119"/>
      <c r="F1121" s="48"/>
      <c r="G1121" s="127"/>
      <c r="H1121" s="49"/>
      <c r="I1121" s="56"/>
      <c r="J1121" s="4"/>
      <c r="K1121" s="101"/>
      <c r="L1121" s="53"/>
      <c r="M1121" s="143"/>
      <c r="N1121" s="95"/>
      <c r="O1121" s="148"/>
      <c r="P1121" s="94"/>
      <c r="Q1121" s="119"/>
      <c r="R1121" s="48" t="s">
        <v>20999</v>
      </c>
    </row>
    <row r="1122" spans="1:18" ht="15" thickBot="1">
      <c r="A1122" s="46" t="s">
        <v>21000</v>
      </c>
      <c r="B1122" s="38" t="s">
        <v>21001</v>
      </c>
      <c r="C1122" s="47"/>
      <c r="D1122" s="8" t="s">
        <v>21002</v>
      </c>
      <c r="E1122" s="119"/>
      <c r="F1122" s="48" t="s">
        <v>21003</v>
      </c>
      <c r="G1122" s="127"/>
      <c r="H1122" s="49" t="s">
        <v>21004</v>
      </c>
      <c r="I1122" s="56"/>
      <c r="J1122" s="4" t="s">
        <v>21005</v>
      </c>
      <c r="K1122" s="101"/>
      <c r="L1122" s="53" t="s">
        <v>21006</v>
      </c>
      <c r="M1122" s="143"/>
      <c r="N1122" s="95" t="s">
        <v>21007</v>
      </c>
      <c r="O1122" s="148"/>
      <c r="P1122" s="94"/>
      <c r="Q1122" s="119"/>
      <c r="R1122" s="48" t="s">
        <v>21008</v>
      </c>
    </row>
    <row r="1123" spans="1:18" ht="15" thickBot="1">
      <c r="A1123" s="46" t="s">
        <v>21009</v>
      </c>
      <c r="B1123" s="38" t="s">
        <v>21010</v>
      </c>
      <c r="C1123" s="47"/>
      <c r="D1123" s="8"/>
      <c r="E1123" s="119"/>
      <c r="F1123" s="62"/>
      <c r="G1123" s="127"/>
      <c r="H1123" s="49" t="s">
        <v>21011</v>
      </c>
      <c r="I1123" s="56"/>
      <c r="J1123" s="4" t="s">
        <v>21012</v>
      </c>
      <c r="K1123" s="101"/>
      <c r="L1123" s="53" t="s">
        <v>21013</v>
      </c>
      <c r="M1123" s="143"/>
      <c r="N1123" s="95" t="s">
        <v>21014</v>
      </c>
      <c r="O1123" s="148"/>
      <c r="P1123" s="94"/>
      <c r="Q1123" s="119"/>
      <c r="R1123" s="48" t="s">
        <v>21015</v>
      </c>
    </row>
    <row r="1124" spans="1:18" ht="15" thickBot="1">
      <c r="A1124" s="46" t="s">
        <v>20568</v>
      </c>
      <c r="B1124" s="38" t="s">
        <v>21016</v>
      </c>
      <c r="C1124" s="47"/>
      <c r="D1124" s="8" t="s">
        <v>21017</v>
      </c>
      <c r="E1124" s="119"/>
      <c r="F1124" s="48" t="s">
        <v>21018</v>
      </c>
      <c r="G1124" s="127"/>
      <c r="H1124" s="49"/>
      <c r="I1124" s="56"/>
      <c r="J1124" s="4"/>
      <c r="K1124" s="101"/>
      <c r="L1124" s="53"/>
      <c r="M1124" s="143"/>
      <c r="N1124" s="95"/>
      <c r="O1124" s="148"/>
      <c r="P1124" s="94"/>
      <c r="Q1124" s="119"/>
      <c r="R1124" s="48" t="s">
        <v>21019</v>
      </c>
    </row>
    <row r="1125" spans="1:18" ht="15" thickBot="1">
      <c r="A1125" s="46" t="s">
        <v>20530</v>
      </c>
      <c r="B1125" s="38" t="s">
        <v>21020</v>
      </c>
      <c r="C1125" s="47"/>
      <c r="D1125" s="8"/>
      <c r="E1125" s="119"/>
      <c r="F1125" s="48" t="s">
        <v>21021</v>
      </c>
      <c r="G1125" s="127"/>
      <c r="H1125" s="49" t="s">
        <v>21022</v>
      </c>
      <c r="I1125" s="56"/>
      <c r="J1125" s="4" t="s">
        <v>21023</v>
      </c>
      <c r="K1125" s="101"/>
      <c r="L1125" s="53" t="s">
        <v>21024</v>
      </c>
      <c r="M1125" s="143"/>
      <c r="N1125" s="95" t="s">
        <v>21025</v>
      </c>
      <c r="O1125" s="148"/>
      <c r="P1125" s="94"/>
      <c r="Q1125" s="119"/>
      <c r="R1125" s="48"/>
    </row>
    <row r="1126" spans="1:18" ht="15" thickBot="1">
      <c r="A1126" s="46" t="s">
        <v>21026</v>
      </c>
      <c r="B1126" s="38"/>
      <c r="C1126" s="47"/>
      <c r="D1126" s="8"/>
      <c r="E1126" s="119"/>
      <c r="F1126" s="48"/>
      <c r="G1126" s="127"/>
      <c r="H1126" s="49"/>
      <c r="I1126" s="56"/>
      <c r="J1126" s="4"/>
      <c r="K1126" s="101">
        <v>74</v>
      </c>
      <c r="L1126" s="102" t="s">
        <v>21027</v>
      </c>
      <c r="M1126" s="143">
        <v>71</v>
      </c>
      <c r="N1126" s="107" t="s">
        <v>21028</v>
      </c>
      <c r="O1126" s="148"/>
      <c r="P1126" s="142"/>
      <c r="Q1126" s="119">
        <v>69</v>
      </c>
      <c r="R1126" s="48" t="s">
        <v>21029</v>
      </c>
    </row>
    <row r="1127" spans="1:18" s="85" customFormat="1" ht="15" thickBot="1">
      <c r="A1127" s="79"/>
      <c r="B1127" s="80"/>
      <c r="C1127" s="47"/>
      <c r="D1127" s="81"/>
      <c r="E1127" s="119"/>
      <c r="F1127" s="82"/>
      <c r="G1127" s="131"/>
      <c r="H1127" s="83"/>
      <c r="I1127" s="138"/>
      <c r="J1127" s="84"/>
      <c r="K1127" s="101"/>
      <c r="L1127" s="102"/>
      <c r="M1127" s="145"/>
      <c r="N1127" s="107"/>
      <c r="O1127" s="150"/>
      <c r="P1127" s="142"/>
      <c r="Q1127" s="119"/>
      <c r="R1127" s="82"/>
    </row>
    <row r="1128" spans="1:18" s="6" customFormat="1" ht="15" thickBot="1">
      <c r="A1128" s="65" t="s">
        <v>21030</v>
      </c>
      <c r="B1128" s="38" t="s">
        <v>21031</v>
      </c>
      <c r="C1128" s="69"/>
      <c r="D1128" s="9"/>
      <c r="E1128" s="121"/>
      <c r="F1128" s="70"/>
      <c r="G1128" s="132"/>
      <c r="H1128" s="71"/>
      <c r="I1128" s="139"/>
      <c r="J1128" s="72" t="s">
        <v>21032</v>
      </c>
      <c r="K1128" s="101">
        <v>75</v>
      </c>
      <c r="L1128" s="102" t="s">
        <v>21033</v>
      </c>
      <c r="M1128" s="143">
        <v>72</v>
      </c>
      <c r="N1128" s="107" t="s">
        <v>21034</v>
      </c>
      <c r="O1128" s="148"/>
      <c r="P1128" s="142"/>
      <c r="Q1128" s="121"/>
      <c r="R1128" s="70"/>
    </row>
    <row r="1129" spans="1:18" s="6" customFormat="1" ht="15" thickBot="1">
      <c r="A1129" s="237" t="s">
        <v>21035</v>
      </c>
      <c r="B1129" s="238" t="s">
        <v>97</v>
      </c>
      <c r="C1129" s="69"/>
      <c r="D1129" s="9"/>
      <c r="E1129" s="121"/>
      <c r="F1129" s="70"/>
      <c r="G1129" s="132"/>
      <c r="H1129" s="71"/>
      <c r="I1129" s="139"/>
      <c r="J1129" s="72"/>
      <c r="K1129" s="101"/>
      <c r="L1129" s="102"/>
      <c r="M1129" s="143"/>
      <c r="N1129" s="107"/>
      <c r="O1129" s="148"/>
      <c r="P1129" s="142"/>
      <c r="Q1129" s="121"/>
      <c r="R1129" s="70" t="s">
        <v>21036</v>
      </c>
    </row>
    <row r="1130" spans="1:18" s="6" customFormat="1" ht="15" thickBot="1">
      <c r="A1130" s="237" t="s">
        <v>3318</v>
      </c>
      <c r="B1130" s="238" t="s">
        <v>102</v>
      </c>
      <c r="C1130" s="69"/>
      <c r="D1130" s="9"/>
      <c r="E1130" s="121"/>
      <c r="F1130" s="70"/>
      <c r="G1130" s="132"/>
      <c r="H1130" s="71"/>
      <c r="I1130" s="139"/>
      <c r="J1130" s="72"/>
      <c r="K1130" s="101"/>
      <c r="L1130" s="102"/>
      <c r="M1130" s="143"/>
      <c r="N1130" s="107"/>
      <c r="O1130" s="148"/>
      <c r="P1130" s="142"/>
      <c r="Q1130" s="121"/>
      <c r="R1130" s="70" t="s">
        <v>21037</v>
      </c>
    </row>
    <row r="1131" spans="1:18" s="6" customFormat="1" ht="15" thickBot="1">
      <c r="A1131" s="65" t="s">
        <v>75</v>
      </c>
      <c r="B1131" s="38" t="s">
        <v>76</v>
      </c>
      <c r="C1131" s="69"/>
      <c r="D1131" s="9"/>
      <c r="E1131" s="121"/>
      <c r="F1131" s="70"/>
      <c r="G1131" s="132"/>
      <c r="H1131" s="71"/>
      <c r="I1131" s="139"/>
      <c r="J1131" s="72" t="s">
        <v>21038</v>
      </c>
      <c r="K1131" s="101"/>
      <c r="L1131" s="102" t="s">
        <v>21039</v>
      </c>
      <c r="M1131" s="143"/>
      <c r="N1131" s="107" t="s">
        <v>21040</v>
      </c>
      <c r="O1131" s="148"/>
      <c r="P1131" s="142"/>
      <c r="Q1131" s="121"/>
      <c r="R1131" s="70" t="s">
        <v>21041</v>
      </c>
    </row>
    <row r="1132" spans="1:18" s="6" customFormat="1" ht="15" thickBot="1">
      <c r="A1132" s="65" t="s">
        <v>21042</v>
      </c>
      <c r="B1132" s="38" t="s">
        <v>21043</v>
      </c>
      <c r="C1132" s="69"/>
      <c r="D1132" s="9"/>
      <c r="E1132" s="121"/>
      <c r="F1132" s="70"/>
      <c r="G1132" s="132"/>
      <c r="H1132" s="71"/>
      <c r="I1132" s="139"/>
      <c r="J1132" s="72"/>
      <c r="K1132" s="101"/>
      <c r="L1132" s="102" t="s">
        <v>21044</v>
      </c>
      <c r="M1132" s="143"/>
      <c r="N1132" s="107" t="s">
        <v>21045</v>
      </c>
      <c r="O1132" s="148"/>
      <c r="P1132" s="142" t="s">
        <v>21046</v>
      </c>
      <c r="Q1132" s="121"/>
      <c r="R1132" s="70" t="s">
        <v>21047</v>
      </c>
    </row>
    <row r="1133" spans="1:18" s="6" customFormat="1" ht="15" thickBot="1">
      <c r="A1133" s="65" t="s">
        <v>21048</v>
      </c>
      <c r="B1133" s="38" t="s">
        <v>21049</v>
      </c>
      <c r="C1133" s="69"/>
      <c r="D1133" s="9"/>
      <c r="E1133" s="121"/>
      <c r="F1133" s="70"/>
      <c r="G1133" s="132"/>
      <c r="H1133" s="71"/>
      <c r="I1133" s="139"/>
      <c r="J1133" s="72"/>
      <c r="K1133" s="101"/>
      <c r="L1133" s="102" t="s">
        <v>21050</v>
      </c>
      <c r="M1133" s="143"/>
      <c r="N1133" s="107" t="s">
        <v>21051</v>
      </c>
      <c r="O1133" s="148"/>
      <c r="P1133" s="142" t="s">
        <v>21052</v>
      </c>
      <c r="Q1133" s="121"/>
      <c r="R1133" s="70" t="s">
        <v>21053</v>
      </c>
    </row>
    <row r="1134" spans="1:18" s="6" customFormat="1" ht="15" thickBot="1">
      <c r="A1134" s="65" t="s">
        <v>21054</v>
      </c>
      <c r="B1134" s="38" t="s">
        <v>21055</v>
      </c>
      <c r="C1134" s="69"/>
      <c r="D1134" s="9"/>
      <c r="E1134" s="121"/>
      <c r="F1134" s="70"/>
      <c r="G1134" s="132"/>
      <c r="H1134" s="71"/>
      <c r="I1134" s="139"/>
      <c r="J1134" s="72"/>
      <c r="K1134" s="110"/>
      <c r="L1134" s="58"/>
      <c r="M1134" s="143"/>
      <c r="N1134" s="107" t="s">
        <v>21056</v>
      </c>
      <c r="O1134" s="148"/>
      <c r="P1134" s="142" t="s">
        <v>21057</v>
      </c>
      <c r="Q1134" s="121"/>
      <c r="R1134" s="70" t="s">
        <v>21058</v>
      </c>
    </row>
    <row r="1135" spans="1:18" s="6" customFormat="1" ht="15" thickBot="1">
      <c r="A1135" s="65" t="s">
        <v>21059</v>
      </c>
      <c r="B1135" s="38" t="s">
        <v>21060</v>
      </c>
      <c r="C1135" s="69"/>
      <c r="D1135" s="9"/>
      <c r="E1135" s="121"/>
      <c r="F1135" s="70"/>
      <c r="G1135" s="132"/>
      <c r="H1135" s="71"/>
      <c r="I1135" s="139"/>
      <c r="J1135" s="72" t="s">
        <v>21061</v>
      </c>
      <c r="K1135" s="110">
        <v>76</v>
      </c>
      <c r="L1135" s="58" t="s">
        <v>21062</v>
      </c>
      <c r="M1135" s="143">
        <v>73</v>
      </c>
      <c r="N1135" s="107" t="s">
        <v>21063</v>
      </c>
      <c r="O1135" s="148"/>
      <c r="P1135" s="142"/>
      <c r="Q1135" s="121"/>
      <c r="R1135" s="70" t="s">
        <v>21064</v>
      </c>
    </row>
    <row r="1136" spans="1:18" s="6" customFormat="1" ht="15" thickBot="1">
      <c r="A1136" s="65" t="s">
        <v>21065</v>
      </c>
      <c r="B1136" s="38" t="s">
        <v>21066</v>
      </c>
      <c r="C1136" s="69"/>
      <c r="D1136" s="9"/>
      <c r="E1136" s="121"/>
      <c r="F1136" s="70"/>
      <c r="G1136" s="132"/>
      <c r="H1136" s="71"/>
      <c r="I1136" s="139"/>
      <c r="J1136" s="72" t="s">
        <v>21067</v>
      </c>
      <c r="K1136" s="110"/>
      <c r="L1136" s="58" t="s">
        <v>21068</v>
      </c>
      <c r="M1136" s="143"/>
      <c r="N1136" s="107"/>
      <c r="O1136" s="148"/>
      <c r="P1136" s="142"/>
      <c r="Q1136" s="121"/>
      <c r="R1136" s="70" t="s">
        <v>21069</v>
      </c>
    </row>
    <row r="1137" spans="1:18" ht="15" thickBot="1">
      <c r="A1137" s="65" t="s">
        <v>21070</v>
      </c>
      <c r="B1137" s="38" t="s">
        <v>21071</v>
      </c>
      <c r="C1137" s="69"/>
      <c r="D1137" s="9"/>
      <c r="E1137" s="119"/>
      <c r="F1137" s="48"/>
      <c r="G1137" s="127"/>
      <c r="H1137" s="49"/>
      <c r="I1137" s="56"/>
      <c r="J1137" s="4"/>
      <c r="K1137" s="101"/>
      <c r="L1137" s="53"/>
      <c r="M1137" s="143"/>
      <c r="N1137" s="107" t="s">
        <v>21072</v>
      </c>
      <c r="O1137" s="148"/>
      <c r="P1137" s="142"/>
      <c r="Q1137" s="119"/>
      <c r="R1137" s="48" t="s">
        <v>21073</v>
      </c>
    </row>
    <row r="1138" spans="1:18" ht="15" thickBot="1">
      <c r="A1138" s="65" t="s">
        <v>21074</v>
      </c>
      <c r="B1138" s="38" t="s">
        <v>21075</v>
      </c>
      <c r="C1138" s="69"/>
      <c r="D1138" s="9"/>
      <c r="E1138" s="119"/>
      <c r="F1138" s="48"/>
      <c r="G1138" s="127"/>
      <c r="H1138" s="49"/>
      <c r="I1138" s="56"/>
      <c r="J1138" s="4"/>
      <c r="K1138" s="101"/>
      <c r="L1138" s="53"/>
      <c r="M1138" s="143"/>
      <c r="N1138" s="107" t="s">
        <v>21076</v>
      </c>
      <c r="O1138" s="148"/>
      <c r="P1138" s="142"/>
      <c r="Q1138" s="119"/>
      <c r="R1138" s="48" t="s">
        <v>21077</v>
      </c>
    </row>
    <row r="1139" spans="1:18" ht="15" thickBot="1">
      <c r="A1139" s="65" t="s">
        <v>21078</v>
      </c>
      <c r="B1139" s="38" t="s">
        <v>21079</v>
      </c>
      <c r="C1139" s="69"/>
      <c r="D1139" s="9"/>
      <c r="E1139" s="119"/>
      <c r="F1139" s="82"/>
      <c r="G1139" s="127"/>
      <c r="H1139" s="129"/>
      <c r="I1139" s="56"/>
      <c r="J1139" s="136"/>
      <c r="K1139" s="101"/>
      <c r="L1139" s="102"/>
      <c r="M1139" s="143"/>
      <c r="N1139" s="107" t="s">
        <v>21080</v>
      </c>
      <c r="O1139" s="148"/>
      <c r="P1139" s="142"/>
      <c r="Q1139" s="119"/>
      <c r="R1139" s="48" t="s">
        <v>21081</v>
      </c>
    </row>
    <row r="1140" spans="1:18" s="6" customFormat="1" ht="15" thickBot="1">
      <c r="A1140" s="65" t="s">
        <v>21082</v>
      </c>
      <c r="B1140" s="38" t="s">
        <v>21083</v>
      </c>
      <c r="C1140" s="69"/>
      <c r="D1140" s="9"/>
      <c r="E1140" s="121"/>
      <c r="F1140" s="70"/>
      <c r="G1140" s="132"/>
      <c r="H1140" s="71"/>
      <c r="I1140" s="139"/>
      <c r="J1140" s="72"/>
      <c r="K1140" s="110"/>
      <c r="L1140" s="58"/>
      <c r="M1140" s="143"/>
      <c r="N1140" s="107" t="s">
        <v>21084</v>
      </c>
      <c r="O1140" s="148"/>
      <c r="P1140" s="142"/>
      <c r="Q1140" s="121"/>
      <c r="R1140" s="70"/>
    </row>
    <row r="1141" spans="1:18" ht="15" thickBot="1">
      <c r="A1141" s="65"/>
      <c r="B1141" s="38"/>
      <c r="C1141" s="69"/>
      <c r="D1141" s="9"/>
      <c r="E1141" s="119"/>
      <c r="F1141" s="82"/>
      <c r="G1141" s="127"/>
      <c r="H1141" s="129"/>
      <c r="I1141" s="56"/>
      <c r="J1141" s="136"/>
      <c r="K1141" s="101"/>
      <c r="L1141" s="102"/>
      <c r="M1141" s="143"/>
      <c r="N1141" s="107"/>
      <c r="O1141" s="148"/>
      <c r="P1141" s="142"/>
      <c r="Q1141" s="119"/>
      <c r="R1141" s="82"/>
    </row>
    <row r="1142" spans="1:18" ht="15.95" thickBot="1">
      <c r="A1142" s="65" t="s">
        <v>21085</v>
      </c>
      <c r="B1142" s="38" t="s">
        <v>21086</v>
      </c>
      <c r="C1142" s="69"/>
      <c r="D1142" s="9"/>
      <c r="E1142" s="119"/>
      <c r="F1142" s="82"/>
      <c r="G1142" s="127"/>
      <c r="H1142" s="129"/>
      <c r="I1142" s="56"/>
      <c r="J1142" s="136"/>
      <c r="K1142" s="101"/>
      <c r="L1142" s="102"/>
      <c r="M1142" s="143"/>
      <c r="N1142" s="107" t="s">
        <v>21087</v>
      </c>
      <c r="O1142" s="148"/>
      <c r="P1142" s="142"/>
      <c r="Q1142" s="119"/>
      <c r="R1142" s="82" t="s">
        <v>21088</v>
      </c>
    </row>
    <row r="1143" spans="1:18" ht="15.95" thickBot="1">
      <c r="A1143" s="65" t="s">
        <v>21089</v>
      </c>
      <c r="B1143" s="38" t="s">
        <v>21090</v>
      </c>
      <c r="C1143" s="69"/>
      <c r="D1143" s="9"/>
      <c r="E1143" s="119"/>
      <c r="F1143" s="82"/>
      <c r="G1143" s="127"/>
      <c r="H1143" s="129"/>
      <c r="I1143" s="56"/>
      <c r="J1143" s="136"/>
      <c r="K1143" s="101"/>
      <c r="L1143" s="102"/>
      <c r="M1143" s="143"/>
      <c r="N1143" s="107" t="s">
        <v>21091</v>
      </c>
      <c r="O1143" s="148"/>
      <c r="P1143" s="142"/>
      <c r="Q1143" s="119"/>
      <c r="R1143" s="82" t="s">
        <v>21092</v>
      </c>
    </row>
    <row r="1144" spans="1:18" ht="15.95" thickBot="1">
      <c r="A1144" s="65" t="s">
        <v>21093</v>
      </c>
      <c r="B1144" s="38" t="s">
        <v>21094</v>
      </c>
      <c r="C1144" s="69"/>
      <c r="D1144" s="9"/>
      <c r="E1144" s="119"/>
      <c r="F1144" s="82"/>
      <c r="G1144" s="127"/>
      <c r="H1144" s="129"/>
      <c r="I1144" s="56"/>
      <c r="J1144" s="136"/>
      <c r="K1144" s="101"/>
      <c r="L1144" s="102"/>
      <c r="M1144" s="143"/>
      <c r="N1144" s="107" t="s">
        <v>21095</v>
      </c>
      <c r="O1144" s="148"/>
      <c r="P1144" s="142"/>
      <c r="Q1144" s="119"/>
      <c r="R1144" s="82" t="s">
        <v>21096</v>
      </c>
    </row>
    <row r="1145" spans="1:18" ht="15.95" thickBot="1">
      <c r="A1145" s="65" t="s">
        <v>21097</v>
      </c>
      <c r="B1145" s="38" t="s">
        <v>21098</v>
      </c>
      <c r="C1145" s="69"/>
      <c r="D1145" s="9"/>
      <c r="E1145" s="119"/>
      <c r="F1145" s="82"/>
      <c r="G1145" s="127"/>
      <c r="H1145" s="129"/>
      <c r="I1145" s="56"/>
      <c r="J1145" s="136"/>
      <c r="K1145" s="101"/>
      <c r="L1145" s="102"/>
      <c r="M1145" s="143"/>
      <c r="N1145" s="107" t="s">
        <v>21099</v>
      </c>
      <c r="O1145" s="148"/>
      <c r="P1145" s="142"/>
      <c r="Q1145" s="119"/>
      <c r="R1145" s="82" t="s">
        <v>21100</v>
      </c>
    </row>
    <row r="1146" spans="1:18" ht="15.95" thickBot="1">
      <c r="A1146" s="65" t="s">
        <v>21101</v>
      </c>
      <c r="B1146" s="38" t="s">
        <v>21102</v>
      </c>
      <c r="C1146" s="69"/>
      <c r="D1146" s="9"/>
      <c r="E1146" s="119"/>
      <c r="F1146" s="82"/>
      <c r="G1146" s="127"/>
      <c r="H1146" s="129"/>
      <c r="I1146" s="56"/>
      <c r="J1146" s="136"/>
      <c r="K1146" s="101"/>
      <c r="L1146" s="102"/>
      <c r="M1146" s="143"/>
      <c r="N1146" s="107" t="s">
        <v>21103</v>
      </c>
      <c r="O1146" s="148"/>
      <c r="P1146" s="142"/>
      <c r="Q1146" s="119"/>
      <c r="R1146" s="82" t="s">
        <v>21104</v>
      </c>
    </row>
    <row r="1147" spans="1:18" ht="15.95" thickBot="1">
      <c r="A1147" s="65" t="s">
        <v>21105</v>
      </c>
      <c r="B1147" s="38" t="s">
        <v>21106</v>
      </c>
      <c r="C1147" s="69"/>
      <c r="D1147" s="9"/>
      <c r="E1147" s="119"/>
      <c r="F1147" s="82"/>
      <c r="G1147" s="127"/>
      <c r="H1147" s="129"/>
      <c r="I1147" s="56"/>
      <c r="J1147" s="136"/>
      <c r="K1147" s="101"/>
      <c r="L1147" s="102"/>
      <c r="M1147" s="143"/>
      <c r="N1147" s="107" t="s">
        <v>21107</v>
      </c>
      <c r="O1147" s="148"/>
      <c r="P1147" s="142"/>
      <c r="Q1147" s="119"/>
      <c r="R1147" s="82" t="s">
        <v>21108</v>
      </c>
    </row>
    <row r="1148" spans="1:18" ht="15.95" thickBot="1">
      <c r="A1148" s="237" t="s">
        <v>21109</v>
      </c>
      <c r="B1148" s="238" t="s">
        <v>21110</v>
      </c>
      <c r="C1148" s="69"/>
      <c r="D1148" s="9"/>
      <c r="E1148" s="119"/>
      <c r="F1148" s="82"/>
      <c r="G1148" s="127"/>
      <c r="H1148" s="129"/>
      <c r="I1148" s="56"/>
      <c r="J1148" s="136"/>
      <c r="K1148" s="101"/>
      <c r="L1148" s="102"/>
      <c r="M1148" s="143"/>
      <c r="N1148" s="107"/>
      <c r="O1148" s="148"/>
      <c r="P1148" s="142"/>
      <c r="Q1148" s="119"/>
      <c r="R1148" s="82" t="s">
        <v>21111</v>
      </c>
    </row>
    <row r="1149" spans="1:18" ht="15" thickBot="1">
      <c r="A1149" s="46"/>
      <c r="B1149" s="38"/>
      <c r="C1149" s="69"/>
      <c r="D1149" s="9"/>
      <c r="E1149" s="119"/>
      <c r="F1149" s="82"/>
      <c r="G1149" s="127"/>
      <c r="H1149" s="129"/>
      <c r="I1149" s="56"/>
      <c r="J1149" s="136"/>
      <c r="K1149" s="101"/>
      <c r="L1149" s="102"/>
      <c r="M1149" s="143"/>
      <c r="N1149" s="107"/>
      <c r="O1149" s="148"/>
      <c r="P1149" s="142"/>
      <c r="Q1149" s="119"/>
      <c r="R1149" s="82"/>
    </row>
    <row r="1150" spans="1:18" ht="15" thickBot="1">
      <c r="A1150" s="43" t="s">
        <v>21112</v>
      </c>
      <c r="B1150" s="51" t="s">
        <v>21113</v>
      </c>
      <c r="C1150" s="44"/>
      <c r="D1150" s="5"/>
      <c r="E1150" s="44"/>
      <c r="F1150" s="5"/>
      <c r="G1150" s="105"/>
      <c r="H1150" s="45"/>
      <c r="I1150" s="105"/>
      <c r="J1150" s="45"/>
      <c r="K1150" s="105"/>
      <c r="L1150" s="45"/>
      <c r="M1150" s="105"/>
      <c r="N1150" s="45"/>
      <c r="O1150" s="105"/>
      <c r="P1150" s="45"/>
      <c r="Q1150" s="44"/>
      <c r="R1150" s="5"/>
    </row>
    <row r="1151" spans="1:18" ht="15" thickBot="1">
      <c r="A1151" s="46"/>
      <c r="B1151" s="50"/>
      <c r="C1151" s="47">
        <v>51</v>
      </c>
      <c r="D1151" s="8"/>
      <c r="E1151" s="119"/>
      <c r="F1151" s="48"/>
      <c r="G1151" s="127"/>
      <c r="H1151" s="49"/>
      <c r="I1151" s="56"/>
      <c r="J1151" s="4"/>
      <c r="K1151" s="101"/>
      <c r="L1151" s="53"/>
      <c r="M1151" s="143"/>
      <c r="N1151" s="95"/>
      <c r="O1151" s="148"/>
      <c r="P1151" s="94"/>
      <c r="Q1151" s="119"/>
      <c r="R1151" s="48"/>
    </row>
    <row r="1152" spans="1:18" ht="15" thickBot="1">
      <c r="A1152" s="46" t="s">
        <v>21114</v>
      </c>
      <c r="B1152" s="50" t="s">
        <v>21115</v>
      </c>
      <c r="C1152" s="47"/>
      <c r="D1152" s="8" t="s">
        <v>21116</v>
      </c>
      <c r="E1152" s="119"/>
      <c r="F1152" s="48"/>
      <c r="G1152" s="127"/>
      <c r="H1152" s="49"/>
      <c r="I1152" s="56"/>
      <c r="J1152" s="4"/>
      <c r="K1152" s="101"/>
      <c r="L1152" s="53"/>
      <c r="M1152" s="143"/>
      <c r="N1152" s="95"/>
      <c r="O1152" s="148"/>
      <c r="P1152" s="94"/>
      <c r="Q1152" s="119"/>
      <c r="R1152" s="48"/>
    </row>
    <row r="1153" spans="1:18" ht="15" thickBot="1">
      <c r="A1153" s="46" t="s">
        <v>21117</v>
      </c>
      <c r="B1153" s="50" t="s">
        <v>21118</v>
      </c>
      <c r="C1153" s="47"/>
      <c r="D1153" s="8" t="s">
        <v>21119</v>
      </c>
      <c r="E1153" s="119"/>
      <c r="F1153" s="48"/>
      <c r="G1153" s="127"/>
      <c r="H1153" s="49"/>
      <c r="I1153" s="56"/>
      <c r="J1153" s="4"/>
      <c r="K1153" s="101"/>
      <c r="L1153" s="53"/>
      <c r="M1153" s="143"/>
      <c r="N1153" s="95"/>
      <c r="O1153" s="148"/>
      <c r="P1153" s="94"/>
      <c r="Q1153" s="119"/>
      <c r="R1153" s="48"/>
    </row>
    <row r="1154" spans="1:18" ht="15" thickBot="1">
      <c r="A1154" s="46" t="s">
        <v>21120</v>
      </c>
      <c r="B1154" s="50" t="s">
        <v>21121</v>
      </c>
      <c r="C1154" s="47"/>
      <c r="D1154" s="8" t="s">
        <v>21122</v>
      </c>
      <c r="E1154" s="119"/>
      <c r="F1154" s="48"/>
      <c r="G1154" s="127"/>
      <c r="H1154" s="49"/>
      <c r="I1154" s="56"/>
      <c r="J1154" s="4"/>
      <c r="K1154" s="101"/>
      <c r="L1154" s="53"/>
      <c r="M1154" s="143"/>
      <c r="N1154" s="95"/>
      <c r="O1154" s="148"/>
      <c r="P1154" s="94"/>
      <c r="Q1154" s="119"/>
      <c r="R1154" s="48"/>
    </row>
    <row r="1155" spans="1:18" ht="15" thickBot="1">
      <c r="A1155" s="46" t="s">
        <v>21123</v>
      </c>
      <c r="B1155" s="50" t="s">
        <v>21124</v>
      </c>
      <c r="C1155" s="47"/>
      <c r="D1155" s="8" t="s">
        <v>21125</v>
      </c>
      <c r="E1155" s="119"/>
      <c r="F1155" s="48"/>
      <c r="G1155" s="127"/>
      <c r="H1155" s="49"/>
      <c r="I1155" s="56"/>
      <c r="J1155" s="4"/>
      <c r="K1155" s="101"/>
      <c r="L1155" s="53"/>
      <c r="M1155" s="143"/>
      <c r="N1155" s="95"/>
      <c r="O1155" s="148"/>
      <c r="P1155" s="94"/>
      <c r="Q1155" s="119"/>
      <c r="R1155" s="48"/>
    </row>
    <row r="1156" spans="1:18" ht="15" thickBot="1">
      <c r="A1156" s="46" t="s">
        <v>21126</v>
      </c>
      <c r="B1156" s="50" t="s">
        <v>21127</v>
      </c>
      <c r="C1156" s="47"/>
      <c r="D1156" s="8" t="s">
        <v>21128</v>
      </c>
      <c r="E1156" s="119"/>
      <c r="F1156" s="48"/>
      <c r="G1156" s="127"/>
      <c r="H1156" s="49"/>
      <c r="I1156" s="56"/>
      <c r="J1156" s="4"/>
      <c r="K1156" s="101"/>
      <c r="L1156" s="53"/>
      <c r="M1156" s="143"/>
      <c r="N1156" s="95"/>
      <c r="O1156" s="148"/>
      <c r="P1156" s="94"/>
      <c r="Q1156" s="119"/>
      <c r="R1156" s="48"/>
    </row>
    <row r="1157" spans="1:18" ht="15" thickBot="1">
      <c r="A1157" s="46" t="s">
        <v>21129</v>
      </c>
      <c r="B1157" s="50" t="s">
        <v>21130</v>
      </c>
      <c r="C1157" s="47"/>
      <c r="D1157" s="8" t="s">
        <v>21131</v>
      </c>
      <c r="E1157" s="119"/>
      <c r="F1157" s="48"/>
      <c r="G1157" s="127"/>
      <c r="H1157" s="49"/>
      <c r="I1157" s="56"/>
      <c r="J1157" s="4"/>
      <c r="K1157" s="101"/>
      <c r="L1157" s="53"/>
      <c r="M1157" s="143"/>
      <c r="N1157" s="95"/>
      <c r="O1157" s="148"/>
      <c r="P1157" s="94"/>
      <c r="Q1157" s="119"/>
      <c r="R1157" s="48"/>
    </row>
    <row r="1158" spans="1:18" ht="15" thickBot="1">
      <c r="A1158" s="46" t="s">
        <v>21132</v>
      </c>
      <c r="B1158" s="50" t="s">
        <v>21133</v>
      </c>
      <c r="C1158" s="47"/>
      <c r="D1158" s="8" t="s">
        <v>21134</v>
      </c>
      <c r="E1158" s="119"/>
      <c r="F1158" s="48"/>
      <c r="G1158" s="127"/>
      <c r="H1158" s="49"/>
      <c r="I1158" s="56"/>
      <c r="J1158" s="4"/>
      <c r="K1158" s="101"/>
      <c r="L1158" s="53"/>
      <c r="M1158" s="143"/>
      <c r="N1158" s="95"/>
      <c r="O1158" s="148"/>
      <c r="P1158" s="94"/>
      <c r="Q1158" s="119"/>
      <c r="R1158" s="48"/>
    </row>
    <row r="1159" spans="1:18" ht="15" thickBot="1">
      <c r="A1159" s="46" t="s">
        <v>21135</v>
      </c>
      <c r="B1159" s="50" t="s">
        <v>21136</v>
      </c>
      <c r="C1159" s="47"/>
      <c r="D1159" s="8" t="s">
        <v>21137</v>
      </c>
      <c r="E1159" s="119"/>
      <c r="F1159" s="48"/>
      <c r="G1159" s="127"/>
      <c r="H1159" s="49"/>
      <c r="I1159" s="56"/>
      <c r="J1159" s="4"/>
      <c r="K1159" s="101"/>
      <c r="L1159" s="53"/>
      <c r="M1159" s="143"/>
      <c r="N1159" s="95"/>
      <c r="O1159" s="148"/>
      <c r="P1159" s="94"/>
      <c r="Q1159" s="119"/>
      <c r="R1159" s="48"/>
    </row>
    <row r="1160" spans="1:18" ht="15" thickBot="1">
      <c r="A1160" s="46" t="s">
        <v>21138</v>
      </c>
      <c r="B1160" s="50" t="s">
        <v>21139</v>
      </c>
      <c r="C1160" s="47"/>
      <c r="D1160" s="8" t="s">
        <v>21140</v>
      </c>
      <c r="E1160" s="119"/>
      <c r="F1160" s="48"/>
      <c r="G1160" s="127"/>
      <c r="H1160" s="49"/>
      <c r="I1160" s="56"/>
      <c r="J1160" s="4"/>
      <c r="K1160" s="101"/>
      <c r="L1160" s="53"/>
      <c r="M1160" s="143"/>
      <c r="N1160" s="95"/>
      <c r="O1160" s="148"/>
      <c r="P1160" s="94"/>
      <c r="Q1160" s="119"/>
      <c r="R1160" s="48"/>
    </row>
    <row r="1161" spans="1:18" ht="15" thickBot="1">
      <c r="A1161" s="46" t="s">
        <v>21141</v>
      </c>
      <c r="B1161" s="50" t="s">
        <v>21142</v>
      </c>
      <c r="C1161" s="47"/>
      <c r="D1161" s="8" t="s">
        <v>21143</v>
      </c>
      <c r="E1161" s="119"/>
      <c r="F1161" s="48"/>
      <c r="G1161" s="127"/>
      <c r="H1161" s="49"/>
      <c r="I1161" s="56"/>
      <c r="J1161" s="4"/>
      <c r="K1161" s="101"/>
      <c r="L1161" s="53"/>
      <c r="M1161" s="143"/>
      <c r="N1161" s="95"/>
      <c r="O1161" s="148"/>
      <c r="P1161" s="94"/>
      <c r="Q1161" s="119"/>
      <c r="R1161" s="48"/>
    </row>
    <row r="1162" spans="1:18" ht="15" thickBot="1">
      <c r="A1162" s="46"/>
      <c r="B1162" s="50"/>
      <c r="C1162" s="47"/>
      <c r="D1162" s="8"/>
      <c r="E1162" s="119"/>
      <c r="F1162" s="48"/>
      <c r="G1162" s="127"/>
      <c r="H1162" s="49"/>
      <c r="I1162" s="56"/>
      <c r="J1162" s="4"/>
      <c r="K1162" s="101"/>
      <c r="L1162" s="53"/>
      <c r="M1162" s="143"/>
      <c r="N1162" s="95"/>
      <c r="O1162" s="148"/>
      <c r="P1162" s="94"/>
      <c r="Q1162" s="119"/>
      <c r="R1162" s="48"/>
    </row>
    <row r="1163" spans="1:18" ht="15" thickBot="1">
      <c r="A1163" s="43" t="s">
        <v>21144</v>
      </c>
      <c r="B1163" s="51" t="s">
        <v>21145</v>
      </c>
      <c r="C1163" s="44"/>
      <c r="D1163" s="5"/>
      <c r="E1163" s="44"/>
      <c r="F1163" s="5"/>
      <c r="G1163" s="105"/>
      <c r="H1163" s="45"/>
      <c r="I1163" s="105"/>
      <c r="J1163" s="45"/>
      <c r="K1163" s="105"/>
      <c r="L1163" s="45"/>
      <c r="M1163" s="105"/>
      <c r="N1163" s="45"/>
      <c r="O1163" s="105"/>
      <c r="P1163" s="45"/>
      <c r="Q1163" s="44"/>
      <c r="R1163" s="5"/>
    </row>
    <row r="1164" spans="1:18" ht="15" thickBot="1">
      <c r="A1164" s="50" t="s">
        <v>21146</v>
      </c>
      <c r="B1164" s="50"/>
      <c r="C1164" s="47"/>
      <c r="D1164" s="8"/>
      <c r="E1164" s="119"/>
      <c r="F1164" s="48"/>
      <c r="G1164" s="127"/>
      <c r="H1164" s="49"/>
      <c r="I1164" s="56"/>
      <c r="J1164" s="4"/>
      <c r="K1164" s="101"/>
      <c r="L1164" s="53"/>
      <c r="M1164" s="143"/>
      <c r="N1164" s="95"/>
      <c r="O1164" s="148"/>
      <c r="P1164" s="94"/>
      <c r="Q1164" s="119"/>
      <c r="R1164" s="48"/>
    </row>
    <row r="1165" spans="1:18" ht="15" thickBot="1">
      <c r="A1165" s="46" t="s">
        <v>21147</v>
      </c>
      <c r="B1165" s="50" t="s">
        <v>21148</v>
      </c>
      <c r="C1165" s="47">
        <v>53</v>
      </c>
      <c r="D1165" s="8" t="s">
        <v>21149</v>
      </c>
      <c r="E1165" s="119"/>
      <c r="F1165" s="48"/>
      <c r="G1165" s="127"/>
      <c r="H1165" s="49"/>
      <c r="I1165" s="56"/>
      <c r="J1165" s="4"/>
      <c r="K1165" s="101"/>
      <c r="L1165" s="53"/>
      <c r="M1165" s="143"/>
      <c r="N1165" s="95"/>
      <c r="O1165" s="148"/>
      <c r="P1165" s="94"/>
      <c r="Q1165" s="119"/>
      <c r="R1165" s="48"/>
    </row>
    <row r="1166" spans="1:18" ht="15.95" thickBot="1">
      <c r="A1166" s="46" t="s">
        <v>21150</v>
      </c>
      <c r="B1166" s="50" t="s">
        <v>21151</v>
      </c>
      <c r="C1166" s="47" t="s">
        <v>21152</v>
      </c>
      <c r="D1166" s="8" t="s">
        <v>21153</v>
      </c>
      <c r="E1166" s="119"/>
      <c r="F1166" s="48"/>
      <c r="G1166" s="127"/>
      <c r="H1166" s="49"/>
      <c r="I1166" s="56"/>
      <c r="J1166" s="4"/>
      <c r="K1166" s="101"/>
      <c r="L1166" s="53"/>
      <c r="M1166" s="143"/>
      <c r="N1166" s="95"/>
      <c r="O1166" s="148"/>
      <c r="P1166" s="94"/>
      <c r="Q1166" s="119"/>
      <c r="R1166" s="48"/>
    </row>
    <row r="1167" spans="1:18" ht="15.95" thickBot="1">
      <c r="A1167" s="46" t="s">
        <v>21154</v>
      </c>
      <c r="B1167" s="50" t="s">
        <v>21155</v>
      </c>
      <c r="C1167" s="47" t="s">
        <v>21156</v>
      </c>
      <c r="D1167" s="8" t="s">
        <v>21157</v>
      </c>
      <c r="E1167" s="119"/>
      <c r="F1167" s="48"/>
      <c r="G1167" s="127"/>
      <c r="H1167" s="49"/>
      <c r="I1167" s="56"/>
      <c r="J1167" s="4"/>
      <c r="K1167" s="101"/>
      <c r="L1167" s="53"/>
      <c r="M1167" s="143"/>
      <c r="N1167" s="95"/>
      <c r="O1167" s="148"/>
      <c r="P1167" s="94"/>
      <c r="Q1167" s="119"/>
      <c r="R1167" s="48"/>
    </row>
    <row r="1168" spans="1:18" ht="15.95" thickBot="1">
      <c r="A1168" s="46" t="s">
        <v>21158</v>
      </c>
      <c r="B1168" s="50" t="s">
        <v>21159</v>
      </c>
      <c r="C1168" s="47" t="s">
        <v>21160</v>
      </c>
      <c r="D1168" s="8"/>
      <c r="E1168" s="119"/>
      <c r="F1168" s="48"/>
      <c r="G1168" s="127"/>
      <c r="H1168" s="49"/>
      <c r="I1168" s="56"/>
      <c r="J1168" s="4"/>
      <c r="K1168" s="101"/>
      <c r="L1168" s="53"/>
      <c r="M1168" s="143"/>
      <c r="N1168" s="95"/>
      <c r="O1168" s="148"/>
      <c r="P1168" s="94"/>
      <c r="Q1168" s="119"/>
      <c r="R1168" s="48"/>
    </row>
    <row r="1169" spans="1:18" ht="15" thickBot="1">
      <c r="A1169" s="46" t="s">
        <v>21161</v>
      </c>
      <c r="B1169" s="50" t="s">
        <v>21162</v>
      </c>
      <c r="C1169" s="47"/>
      <c r="D1169" s="8" t="s">
        <v>21163</v>
      </c>
      <c r="E1169" s="119"/>
      <c r="F1169" s="48"/>
      <c r="G1169" s="127"/>
      <c r="H1169" s="49"/>
      <c r="I1169" s="56"/>
      <c r="J1169" s="4"/>
      <c r="K1169" s="101"/>
      <c r="L1169" s="53"/>
      <c r="M1169" s="143"/>
      <c r="N1169" s="95"/>
      <c r="O1169" s="148"/>
      <c r="P1169" s="94"/>
      <c r="Q1169" s="119"/>
      <c r="R1169" s="48"/>
    </row>
    <row r="1170" spans="1:18" ht="15" thickBot="1">
      <c r="A1170" s="46" t="s">
        <v>21164</v>
      </c>
      <c r="B1170" s="50" t="s">
        <v>21165</v>
      </c>
      <c r="C1170" s="47"/>
      <c r="D1170" s="8" t="s">
        <v>21166</v>
      </c>
      <c r="E1170" s="119"/>
      <c r="F1170" s="48"/>
      <c r="G1170" s="127"/>
      <c r="H1170" s="49"/>
      <c r="I1170" s="56"/>
      <c r="J1170" s="4"/>
      <c r="K1170" s="101"/>
      <c r="L1170" s="53"/>
      <c r="M1170" s="143"/>
      <c r="N1170" s="95"/>
      <c r="O1170" s="148"/>
      <c r="P1170" s="94"/>
      <c r="Q1170" s="119"/>
      <c r="R1170" s="48"/>
    </row>
    <row r="1171" spans="1:18" ht="15" thickBot="1">
      <c r="A1171" s="46" t="s">
        <v>21167</v>
      </c>
      <c r="B1171" s="50" t="s">
        <v>21168</v>
      </c>
      <c r="C1171" s="47"/>
      <c r="D1171" s="8" t="s">
        <v>21169</v>
      </c>
      <c r="E1171" s="119"/>
      <c r="F1171" s="48"/>
      <c r="G1171" s="127"/>
      <c r="H1171" s="49"/>
      <c r="I1171" s="56"/>
      <c r="J1171" s="4"/>
      <c r="K1171" s="101"/>
      <c r="L1171" s="53"/>
      <c r="M1171" s="143"/>
      <c r="N1171" s="95"/>
      <c r="O1171" s="148"/>
      <c r="P1171" s="94"/>
      <c r="Q1171" s="119"/>
      <c r="R1171" s="48"/>
    </row>
    <row r="1172" spans="1:18" ht="15" thickBot="1">
      <c r="A1172" s="46" t="s">
        <v>21170</v>
      </c>
      <c r="B1172" s="50" t="s">
        <v>21171</v>
      </c>
      <c r="C1172" s="47"/>
      <c r="D1172" s="8" t="s">
        <v>21172</v>
      </c>
      <c r="E1172" s="119"/>
      <c r="F1172" s="48"/>
      <c r="G1172" s="127"/>
      <c r="H1172" s="49"/>
      <c r="I1172" s="56"/>
      <c r="J1172" s="4"/>
      <c r="K1172" s="101"/>
      <c r="L1172" s="53"/>
      <c r="M1172" s="143"/>
      <c r="N1172" s="95"/>
      <c r="O1172" s="148"/>
      <c r="P1172" s="94"/>
      <c r="Q1172" s="119"/>
      <c r="R1172" s="48"/>
    </row>
    <row r="1173" spans="1:18" ht="15" thickBot="1">
      <c r="A1173" s="46" t="s">
        <v>21173</v>
      </c>
      <c r="B1173" s="50" t="s">
        <v>21174</v>
      </c>
      <c r="C1173" s="47"/>
      <c r="D1173" s="8" t="s">
        <v>21175</v>
      </c>
      <c r="E1173" s="119"/>
      <c r="F1173" s="48"/>
      <c r="G1173" s="127"/>
      <c r="H1173" s="49"/>
      <c r="I1173" s="56"/>
      <c r="J1173" s="4"/>
      <c r="K1173" s="101"/>
      <c r="L1173" s="53"/>
      <c r="M1173" s="143"/>
      <c r="N1173" s="95"/>
      <c r="O1173" s="148"/>
      <c r="P1173" s="94"/>
      <c r="Q1173" s="119"/>
      <c r="R1173" s="48"/>
    </row>
    <row r="1174" spans="1:18" ht="15" thickBot="1">
      <c r="A1174" s="46" t="s">
        <v>21176</v>
      </c>
      <c r="B1174" s="50" t="s">
        <v>21177</v>
      </c>
      <c r="C1174" s="47"/>
      <c r="D1174" s="8" t="s">
        <v>21178</v>
      </c>
      <c r="E1174" s="119"/>
      <c r="F1174" s="48"/>
      <c r="G1174" s="127"/>
      <c r="H1174" s="49"/>
      <c r="I1174" s="56"/>
      <c r="J1174" s="4"/>
      <c r="K1174" s="101"/>
      <c r="L1174" s="53"/>
      <c r="M1174" s="143"/>
      <c r="N1174" s="95"/>
      <c r="O1174" s="148"/>
      <c r="P1174" s="94"/>
      <c r="Q1174" s="119"/>
      <c r="R1174" s="48"/>
    </row>
    <row r="1175" spans="1:18" ht="15" thickBot="1">
      <c r="A1175" s="46" t="s">
        <v>21179</v>
      </c>
      <c r="B1175" s="50" t="s">
        <v>21180</v>
      </c>
      <c r="C1175" s="47"/>
      <c r="D1175" s="8" t="s">
        <v>21181</v>
      </c>
      <c r="E1175" s="119"/>
      <c r="F1175" s="48"/>
      <c r="G1175" s="127"/>
      <c r="H1175" s="49"/>
      <c r="I1175" s="56"/>
      <c r="J1175" s="4"/>
      <c r="K1175" s="101"/>
      <c r="L1175" s="53"/>
      <c r="M1175" s="143"/>
      <c r="N1175" s="95"/>
      <c r="O1175" s="148"/>
      <c r="P1175" s="94"/>
      <c r="Q1175" s="119"/>
      <c r="R1175" s="48"/>
    </row>
    <row r="1176" spans="1:18" ht="15.95" thickBot="1">
      <c r="A1176" s="46" t="s">
        <v>21182</v>
      </c>
      <c r="B1176" s="50" t="s">
        <v>21183</v>
      </c>
      <c r="C1176" s="47" t="s">
        <v>21184</v>
      </c>
      <c r="D1176" s="8"/>
      <c r="E1176" s="119"/>
      <c r="F1176" s="48"/>
      <c r="G1176" s="127"/>
      <c r="H1176" s="49"/>
      <c r="I1176" s="56"/>
      <c r="J1176" s="4"/>
      <c r="K1176" s="101"/>
      <c r="L1176" s="53"/>
      <c r="M1176" s="143"/>
      <c r="N1176" s="95"/>
      <c r="O1176" s="148"/>
      <c r="P1176" s="94"/>
      <c r="Q1176" s="119"/>
      <c r="R1176" s="48"/>
    </row>
    <row r="1177" spans="1:18" ht="15" thickBot="1">
      <c r="A1177" s="46" t="s">
        <v>21185</v>
      </c>
      <c r="B1177" s="50" t="s">
        <v>21186</v>
      </c>
      <c r="C1177" s="47"/>
      <c r="D1177" s="8" t="s">
        <v>21187</v>
      </c>
      <c r="E1177" s="119"/>
      <c r="F1177" s="48"/>
      <c r="G1177" s="127"/>
      <c r="H1177" s="49"/>
      <c r="I1177" s="56"/>
      <c r="J1177" s="4"/>
      <c r="K1177" s="101"/>
      <c r="L1177" s="53"/>
      <c r="M1177" s="143"/>
      <c r="N1177" s="95"/>
      <c r="O1177" s="148"/>
      <c r="P1177" s="94"/>
      <c r="Q1177" s="119"/>
      <c r="R1177" s="48"/>
    </row>
    <row r="1178" spans="1:18" ht="15" thickBot="1">
      <c r="A1178" s="46" t="s">
        <v>21188</v>
      </c>
      <c r="B1178" s="50" t="s">
        <v>21189</v>
      </c>
      <c r="C1178" s="47"/>
      <c r="D1178" s="8" t="s">
        <v>21190</v>
      </c>
      <c r="E1178" s="119"/>
      <c r="F1178" s="48"/>
      <c r="G1178" s="127"/>
      <c r="H1178" s="49"/>
      <c r="I1178" s="56"/>
      <c r="J1178" s="4"/>
      <c r="K1178" s="101"/>
      <c r="L1178" s="53"/>
      <c r="M1178" s="143"/>
      <c r="N1178" s="95"/>
      <c r="O1178" s="148"/>
      <c r="P1178" s="94"/>
      <c r="Q1178" s="119"/>
      <c r="R1178" s="48"/>
    </row>
    <row r="1179" spans="1:18" ht="15" thickBot="1">
      <c r="A1179" s="46" t="s">
        <v>21191</v>
      </c>
      <c r="B1179" s="50" t="s">
        <v>21192</v>
      </c>
      <c r="C1179" s="47"/>
      <c r="D1179" s="8" t="s">
        <v>21193</v>
      </c>
      <c r="E1179" s="119"/>
      <c r="F1179" s="48"/>
      <c r="G1179" s="127"/>
      <c r="H1179" s="49"/>
      <c r="I1179" s="56"/>
      <c r="J1179" s="4"/>
      <c r="K1179" s="101"/>
      <c r="L1179" s="53"/>
      <c r="M1179" s="143"/>
      <c r="N1179" s="95"/>
      <c r="O1179" s="148"/>
      <c r="P1179" s="94"/>
      <c r="Q1179" s="119"/>
      <c r="R1179" s="48"/>
    </row>
    <row r="1180" spans="1:18" ht="15" thickBot="1">
      <c r="A1180" s="46" t="s">
        <v>21194</v>
      </c>
      <c r="B1180" s="50" t="s">
        <v>21195</v>
      </c>
      <c r="C1180" s="47"/>
      <c r="D1180" s="8" t="s">
        <v>21196</v>
      </c>
      <c r="E1180" s="119"/>
      <c r="F1180" s="48"/>
      <c r="G1180" s="127"/>
      <c r="H1180" s="49"/>
      <c r="I1180" s="56"/>
      <c r="J1180" s="4"/>
      <c r="K1180" s="101"/>
      <c r="L1180" s="53"/>
      <c r="M1180" s="143"/>
      <c r="N1180" s="95"/>
      <c r="O1180" s="148"/>
      <c r="P1180" s="94"/>
      <c r="Q1180" s="119"/>
      <c r="R1180" s="48"/>
    </row>
    <row r="1181" spans="1:18" ht="15" thickBot="1">
      <c r="A1181" s="46"/>
      <c r="B1181" s="50"/>
      <c r="C1181" s="47"/>
      <c r="D1181" s="8"/>
      <c r="E1181" s="119"/>
      <c r="F1181" s="48"/>
      <c r="G1181" s="127"/>
      <c r="H1181" s="49"/>
      <c r="I1181" s="56"/>
      <c r="J1181" s="4"/>
      <c r="K1181" s="101"/>
      <c r="L1181" s="53"/>
      <c r="M1181" s="143"/>
      <c r="N1181" s="95"/>
      <c r="O1181" s="148"/>
      <c r="P1181" s="94"/>
      <c r="Q1181" s="119"/>
      <c r="R1181" s="48"/>
    </row>
    <row r="1182" spans="1:18" ht="15" thickBot="1">
      <c r="A1182" s="60" t="s">
        <v>21197</v>
      </c>
      <c r="B1182" s="61" t="s">
        <v>21198</v>
      </c>
      <c r="C1182" s="44"/>
      <c r="D1182" s="5"/>
      <c r="E1182" s="44"/>
      <c r="F1182" s="5"/>
      <c r="G1182" s="105"/>
      <c r="H1182" s="45"/>
      <c r="I1182" s="105"/>
      <c r="J1182" s="45"/>
      <c r="K1182" s="105"/>
      <c r="L1182" s="45"/>
      <c r="M1182" s="105"/>
      <c r="N1182" s="45"/>
      <c r="O1182" s="105"/>
      <c r="P1182" s="45"/>
      <c r="Q1182" s="44"/>
      <c r="R1182" s="5"/>
    </row>
    <row r="1183" spans="1:18" ht="15" thickBot="1">
      <c r="A1183" s="46"/>
      <c r="B1183" s="50"/>
      <c r="C1183" s="47">
        <v>54</v>
      </c>
      <c r="D1183" s="8"/>
      <c r="E1183" s="119"/>
      <c r="F1183" s="48"/>
      <c r="G1183" s="127"/>
      <c r="H1183" s="49"/>
      <c r="I1183" s="56"/>
      <c r="J1183" s="4"/>
      <c r="K1183" s="101"/>
      <c r="L1183" s="53"/>
      <c r="M1183" s="143"/>
      <c r="N1183" s="95"/>
      <c r="O1183" s="148"/>
      <c r="P1183" s="94"/>
      <c r="Q1183" s="119"/>
      <c r="R1183" s="48"/>
    </row>
    <row r="1184" spans="1:18" ht="15" thickBot="1">
      <c r="A1184" s="46" t="s">
        <v>21199</v>
      </c>
      <c r="B1184" s="50" t="s">
        <v>21200</v>
      </c>
      <c r="C1184" s="47"/>
      <c r="D1184" s="8" t="s">
        <v>21201</v>
      </c>
      <c r="E1184" s="119"/>
      <c r="F1184" s="48"/>
      <c r="G1184" s="127"/>
      <c r="H1184" s="49"/>
      <c r="I1184" s="56"/>
      <c r="J1184" s="4"/>
      <c r="K1184" s="101"/>
      <c r="L1184" s="53"/>
      <c r="M1184" s="143"/>
      <c r="N1184" s="95"/>
      <c r="O1184" s="148"/>
      <c r="P1184" s="94"/>
      <c r="Q1184" s="119"/>
      <c r="R1184" s="48"/>
    </row>
    <row r="1185" spans="1:18" ht="15" thickBot="1">
      <c r="A1185" s="46" t="s">
        <v>21202</v>
      </c>
      <c r="B1185" s="50" t="s">
        <v>21203</v>
      </c>
      <c r="C1185" s="47"/>
      <c r="D1185" s="8"/>
      <c r="E1185" s="119"/>
      <c r="F1185" s="48"/>
      <c r="G1185" s="127"/>
      <c r="H1185" s="49"/>
      <c r="I1185" s="56"/>
      <c r="J1185" s="4"/>
      <c r="K1185" s="101"/>
      <c r="L1185" s="53"/>
      <c r="M1185" s="143"/>
      <c r="N1185" s="95"/>
      <c r="O1185" s="148"/>
      <c r="P1185" s="94"/>
      <c r="Q1185" s="119"/>
      <c r="R1185" s="48"/>
    </row>
    <row r="1186" spans="1:18" ht="15" thickBot="1">
      <c r="A1186" s="46" t="s">
        <v>21204</v>
      </c>
      <c r="B1186" s="50" t="s">
        <v>21205</v>
      </c>
      <c r="C1186" s="47"/>
      <c r="D1186" s="8" t="s">
        <v>21206</v>
      </c>
      <c r="E1186" s="119"/>
      <c r="F1186" s="48"/>
      <c r="G1186" s="127"/>
      <c r="H1186" s="49"/>
      <c r="I1186" s="56"/>
      <c r="J1186" s="4"/>
      <c r="K1186" s="101"/>
      <c r="L1186" s="53"/>
      <c r="M1186" s="143"/>
      <c r="N1186" s="95"/>
      <c r="O1186" s="148"/>
      <c r="P1186" s="94"/>
      <c r="Q1186" s="119"/>
      <c r="R1186" s="48"/>
    </row>
    <row r="1187" spans="1:18" ht="15" thickBot="1">
      <c r="A1187" s="46" t="s">
        <v>21207</v>
      </c>
      <c r="B1187" s="50" t="s">
        <v>21208</v>
      </c>
      <c r="C1187" s="47"/>
      <c r="D1187" s="8" t="s">
        <v>21209</v>
      </c>
      <c r="E1187" s="119"/>
      <c r="F1187" s="48"/>
      <c r="G1187" s="127"/>
      <c r="H1187" s="49"/>
      <c r="I1187" s="56"/>
      <c r="J1187" s="4"/>
      <c r="K1187" s="101"/>
      <c r="L1187" s="53"/>
      <c r="M1187" s="143"/>
      <c r="N1187" s="95"/>
      <c r="O1187" s="148"/>
      <c r="P1187" s="94"/>
      <c r="Q1187" s="119"/>
      <c r="R1187" s="48"/>
    </row>
    <row r="1188" spans="1:18" ht="15" thickBot="1">
      <c r="A1188" s="46" t="s">
        <v>21210</v>
      </c>
      <c r="B1188" s="50" t="s">
        <v>21211</v>
      </c>
      <c r="C1188" s="47"/>
      <c r="D1188" s="8" t="s">
        <v>21212</v>
      </c>
      <c r="E1188" s="119"/>
      <c r="F1188" s="48"/>
      <c r="G1188" s="127"/>
      <c r="H1188" s="49"/>
      <c r="I1188" s="56"/>
      <c r="J1188" s="4"/>
      <c r="K1188" s="101"/>
      <c r="L1188" s="53"/>
      <c r="M1188" s="143"/>
      <c r="N1188" s="95"/>
      <c r="O1188" s="148"/>
      <c r="P1188" s="94"/>
      <c r="Q1188" s="119"/>
      <c r="R1188" s="48"/>
    </row>
    <row r="1189" spans="1:18" ht="15" thickBot="1">
      <c r="A1189" s="46" t="s">
        <v>21213</v>
      </c>
      <c r="B1189" s="50" t="s">
        <v>21214</v>
      </c>
      <c r="C1189" s="47"/>
      <c r="D1189" s="8" t="s">
        <v>21215</v>
      </c>
      <c r="E1189" s="119"/>
      <c r="F1189" s="48"/>
      <c r="G1189" s="127"/>
      <c r="H1189" s="49"/>
      <c r="I1189" s="56"/>
      <c r="J1189" s="4"/>
      <c r="K1189" s="101"/>
      <c r="L1189" s="53"/>
      <c r="M1189" s="143"/>
      <c r="N1189" s="95"/>
      <c r="O1189" s="148"/>
      <c r="P1189" s="94"/>
      <c r="Q1189" s="119"/>
      <c r="R1189" s="48"/>
    </row>
    <row r="1190" spans="1:18" ht="15" thickBot="1">
      <c r="A1190" s="46" t="s">
        <v>21216</v>
      </c>
      <c r="B1190" s="50" t="s">
        <v>21217</v>
      </c>
      <c r="C1190" s="47"/>
      <c r="D1190" s="8" t="s">
        <v>21218</v>
      </c>
      <c r="E1190" s="119"/>
      <c r="F1190" s="48"/>
      <c r="G1190" s="127"/>
      <c r="H1190" s="49"/>
      <c r="I1190" s="56"/>
      <c r="J1190" s="4"/>
      <c r="K1190" s="101"/>
      <c r="L1190" s="53"/>
      <c r="M1190" s="143"/>
      <c r="N1190" s="95"/>
      <c r="O1190" s="148"/>
      <c r="P1190" s="94"/>
      <c r="Q1190" s="119"/>
      <c r="R1190" s="48"/>
    </row>
    <row r="1191" spans="1:18" ht="15" thickBot="1">
      <c r="A1191" s="46" t="s">
        <v>21219</v>
      </c>
      <c r="B1191" s="50" t="s">
        <v>21220</v>
      </c>
      <c r="C1191" s="47"/>
      <c r="D1191" s="8" t="s">
        <v>21221</v>
      </c>
      <c r="E1191" s="119"/>
      <c r="F1191" s="48"/>
      <c r="G1191" s="127"/>
      <c r="H1191" s="49"/>
      <c r="I1191" s="56"/>
      <c r="J1191" s="4"/>
      <c r="K1191" s="101"/>
      <c r="L1191" s="53"/>
      <c r="M1191" s="143"/>
      <c r="N1191" s="95"/>
      <c r="O1191" s="148"/>
      <c r="P1191" s="94"/>
      <c r="Q1191" s="119"/>
      <c r="R1191" s="48"/>
    </row>
    <row r="1192" spans="1:18" ht="15" thickBot="1">
      <c r="A1192" s="46" t="s">
        <v>21222</v>
      </c>
      <c r="B1192" s="50" t="s">
        <v>21223</v>
      </c>
      <c r="C1192" s="47"/>
      <c r="D1192" s="8" t="s">
        <v>21224</v>
      </c>
      <c r="E1192" s="119"/>
      <c r="F1192" s="48"/>
      <c r="G1192" s="127"/>
      <c r="H1192" s="49"/>
      <c r="I1192" s="56"/>
      <c r="J1192" s="4"/>
      <c r="K1192" s="101"/>
      <c r="L1192" s="53"/>
      <c r="M1192" s="143"/>
      <c r="N1192" s="95"/>
      <c r="O1192" s="148"/>
      <c r="P1192" s="94"/>
      <c r="Q1192" s="119"/>
      <c r="R1192" s="48"/>
    </row>
    <row r="1193" spans="1:18" ht="15" thickBot="1">
      <c r="A1193" s="46" t="s">
        <v>21225</v>
      </c>
      <c r="B1193" s="50" t="s">
        <v>21226</v>
      </c>
      <c r="C1193" s="47"/>
      <c r="D1193" s="8" t="s">
        <v>21227</v>
      </c>
      <c r="E1193" s="119"/>
      <c r="F1193" s="48"/>
      <c r="G1193" s="127"/>
      <c r="H1193" s="49"/>
      <c r="I1193" s="56"/>
      <c r="J1193" s="4"/>
      <c r="K1193" s="101"/>
      <c r="L1193" s="53"/>
      <c r="M1193" s="143"/>
      <c r="N1193" s="95"/>
      <c r="O1193" s="148"/>
      <c r="P1193" s="94"/>
      <c r="Q1193" s="119"/>
      <c r="R1193" s="48"/>
    </row>
    <row r="1194" spans="1:18" ht="15" thickBot="1">
      <c r="A1194" s="46" t="s">
        <v>21228</v>
      </c>
      <c r="B1194" s="50" t="s">
        <v>21229</v>
      </c>
      <c r="C1194" s="47"/>
      <c r="D1194" s="8" t="s">
        <v>21230</v>
      </c>
      <c r="E1194" s="119"/>
      <c r="F1194" s="48"/>
      <c r="G1194" s="127"/>
      <c r="H1194" s="49"/>
      <c r="I1194" s="56"/>
      <c r="J1194" s="4"/>
      <c r="K1194" s="101"/>
      <c r="L1194" s="53"/>
      <c r="M1194" s="143"/>
      <c r="N1194" s="95"/>
      <c r="O1194" s="148"/>
      <c r="P1194" s="94"/>
      <c r="Q1194" s="119"/>
      <c r="R1194" s="48"/>
    </row>
    <row r="1195" spans="1:18" ht="15" thickBot="1">
      <c r="A1195" s="46" t="s">
        <v>21231</v>
      </c>
      <c r="B1195" s="50" t="s">
        <v>21232</v>
      </c>
      <c r="C1195" s="47"/>
      <c r="D1195" s="8" t="s">
        <v>21233</v>
      </c>
      <c r="E1195" s="119"/>
      <c r="F1195" s="48"/>
      <c r="G1195" s="127"/>
      <c r="H1195" s="49"/>
      <c r="I1195" s="56"/>
      <c r="J1195" s="4"/>
      <c r="K1195" s="101"/>
      <c r="L1195" s="53"/>
      <c r="M1195" s="143"/>
      <c r="N1195" s="95"/>
      <c r="O1195" s="148"/>
      <c r="P1195" s="94"/>
      <c r="Q1195" s="119"/>
      <c r="R1195" s="48"/>
    </row>
    <row r="1196" spans="1:18" ht="15" thickBot="1">
      <c r="A1196" s="46" t="s">
        <v>21234</v>
      </c>
      <c r="B1196" s="50" t="s">
        <v>21235</v>
      </c>
      <c r="C1196" s="47"/>
      <c r="D1196" s="8" t="s">
        <v>21236</v>
      </c>
      <c r="E1196" s="119"/>
      <c r="F1196" s="48"/>
      <c r="G1196" s="127"/>
      <c r="H1196" s="49"/>
      <c r="I1196" s="56"/>
      <c r="J1196" s="4"/>
      <c r="K1196" s="101"/>
      <c r="L1196" s="53"/>
      <c r="M1196" s="143"/>
      <c r="N1196" s="95"/>
      <c r="O1196" s="148"/>
      <c r="P1196" s="94"/>
      <c r="Q1196" s="119"/>
      <c r="R1196" s="48"/>
    </row>
    <row r="1197" spans="1:18" ht="15" thickBot="1">
      <c r="A1197" s="46" t="s">
        <v>21237</v>
      </c>
      <c r="B1197" s="50" t="s">
        <v>21238</v>
      </c>
      <c r="C1197" s="47"/>
      <c r="D1197" s="8" t="s">
        <v>21239</v>
      </c>
      <c r="E1197" s="119"/>
      <c r="F1197" s="48"/>
      <c r="G1197" s="127"/>
      <c r="H1197" s="49"/>
      <c r="I1197" s="56"/>
      <c r="J1197" s="4"/>
      <c r="K1197" s="101"/>
      <c r="L1197" s="53"/>
      <c r="M1197" s="143"/>
      <c r="N1197" s="95"/>
      <c r="O1197" s="148"/>
      <c r="P1197" s="94"/>
      <c r="Q1197" s="119"/>
      <c r="R1197" s="48"/>
    </row>
    <row r="1198" spans="1:18" ht="15" thickBot="1">
      <c r="A1198" s="46" t="s">
        <v>21240</v>
      </c>
      <c r="B1198" s="50" t="s">
        <v>21241</v>
      </c>
      <c r="C1198" s="47"/>
      <c r="D1198" s="8" t="s">
        <v>21242</v>
      </c>
      <c r="E1198" s="119"/>
      <c r="F1198" s="48"/>
      <c r="G1198" s="127"/>
      <c r="H1198" s="49"/>
      <c r="I1198" s="56"/>
      <c r="J1198" s="4"/>
      <c r="K1198" s="101"/>
      <c r="L1198" s="53"/>
      <c r="M1198" s="143"/>
      <c r="N1198" s="95"/>
      <c r="O1198" s="148"/>
      <c r="P1198" s="94"/>
      <c r="Q1198" s="119"/>
      <c r="R1198" s="48"/>
    </row>
    <row r="1199" spans="1:18" ht="15" thickBot="1">
      <c r="A1199" s="46"/>
      <c r="B1199" s="50"/>
      <c r="C1199" s="47"/>
      <c r="D1199" s="8"/>
      <c r="E1199" s="119"/>
      <c r="F1199" s="48"/>
      <c r="G1199" s="127"/>
      <c r="H1199" s="49"/>
      <c r="I1199" s="56"/>
      <c r="J1199" s="4"/>
      <c r="K1199" s="101"/>
      <c r="L1199" s="53"/>
      <c r="M1199" s="143"/>
      <c r="N1199" s="95"/>
      <c r="O1199" s="148"/>
      <c r="P1199" s="94"/>
      <c r="Q1199" s="119"/>
      <c r="R1199" s="48"/>
    </row>
    <row r="1200" spans="1:18" ht="15" thickBot="1">
      <c r="A1200" s="43" t="s">
        <v>21243</v>
      </c>
      <c r="B1200" s="51" t="s">
        <v>21244</v>
      </c>
      <c r="C1200" s="44"/>
      <c r="D1200" s="5"/>
      <c r="E1200" s="44"/>
      <c r="F1200" s="5"/>
      <c r="G1200" s="105"/>
      <c r="H1200" s="45"/>
      <c r="I1200" s="105"/>
      <c r="J1200" s="45"/>
      <c r="K1200" s="105"/>
      <c r="L1200" s="45"/>
      <c r="M1200" s="105"/>
      <c r="N1200" s="45"/>
      <c r="O1200" s="105"/>
      <c r="P1200" s="45"/>
      <c r="Q1200" s="44"/>
      <c r="R1200" s="5"/>
    </row>
    <row r="1201" spans="1:18" ht="15" thickBot="1">
      <c r="A1201" s="46"/>
      <c r="B1201" s="50"/>
      <c r="C1201" s="47"/>
      <c r="D1201" s="8"/>
      <c r="E1201" s="119"/>
      <c r="F1201" s="48"/>
      <c r="G1201" s="127"/>
      <c r="H1201" s="49"/>
      <c r="I1201" s="56"/>
      <c r="J1201" s="4"/>
      <c r="K1201" s="101"/>
      <c r="L1201" s="53"/>
      <c r="M1201" s="143"/>
      <c r="N1201" s="95"/>
      <c r="O1201" s="148"/>
      <c r="P1201" s="94"/>
      <c r="Q1201" s="119"/>
      <c r="R1201" s="48"/>
    </row>
    <row r="1202" spans="1:18" ht="15" thickBot="1">
      <c r="A1202" s="46" t="s">
        <v>21245</v>
      </c>
      <c r="B1202" s="50" t="s">
        <v>21246</v>
      </c>
      <c r="C1202" s="47"/>
      <c r="D1202" s="8"/>
      <c r="E1202" s="119"/>
      <c r="F1202" s="48"/>
      <c r="G1202" s="127"/>
      <c r="H1202" s="49"/>
      <c r="I1202" s="56"/>
      <c r="J1202" s="4"/>
      <c r="K1202" s="101"/>
      <c r="L1202" s="53"/>
      <c r="M1202" s="143"/>
      <c r="N1202" s="95"/>
      <c r="O1202" s="148">
        <v>4</v>
      </c>
      <c r="P1202" s="94" t="s">
        <v>21247</v>
      </c>
      <c r="Q1202" s="119"/>
      <c r="R1202" s="48"/>
    </row>
    <row r="1203" spans="1:18" ht="15" thickBot="1">
      <c r="A1203" s="46" t="s">
        <v>21248</v>
      </c>
      <c r="B1203" s="50" t="s">
        <v>21249</v>
      </c>
      <c r="C1203" s="47"/>
      <c r="D1203" s="8"/>
      <c r="E1203" s="119"/>
      <c r="F1203" s="48"/>
      <c r="G1203" s="127"/>
      <c r="H1203" s="49"/>
      <c r="I1203" s="56"/>
      <c r="J1203" s="4"/>
      <c r="K1203" s="101"/>
      <c r="L1203" s="53"/>
      <c r="M1203" s="143"/>
      <c r="N1203" s="95"/>
      <c r="O1203" s="148">
        <v>5</v>
      </c>
      <c r="P1203" s="94" t="s">
        <v>21250</v>
      </c>
      <c r="Q1203" s="119"/>
      <c r="R1203" s="48"/>
    </row>
    <row r="1204" spans="1:18" ht="15" thickBot="1">
      <c r="A1204" s="46" t="s">
        <v>21251</v>
      </c>
      <c r="B1204" s="50" t="s">
        <v>21252</v>
      </c>
      <c r="C1204" s="47"/>
      <c r="D1204" s="8"/>
      <c r="E1204" s="119"/>
      <c r="F1204" s="48"/>
      <c r="G1204" s="127"/>
      <c r="H1204" s="49"/>
      <c r="I1204" s="56"/>
      <c r="J1204" s="4"/>
      <c r="K1204" s="101"/>
      <c r="L1204" s="53"/>
      <c r="M1204" s="143"/>
      <c r="N1204" s="95"/>
      <c r="O1204" s="148">
        <v>6</v>
      </c>
      <c r="P1204" s="94" t="s">
        <v>21253</v>
      </c>
      <c r="Q1204" s="119"/>
      <c r="R1204" s="48"/>
    </row>
    <row r="1205" spans="1:18" ht="15" thickBot="1">
      <c r="A1205" s="46" t="s">
        <v>21254</v>
      </c>
      <c r="B1205" s="50" t="s">
        <v>21255</v>
      </c>
      <c r="C1205" s="47"/>
      <c r="D1205" s="8"/>
      <c r="E1205" s="119"/>
      <c r="F1205" s="48"/>
      <c r="G1205" s="127"/>
      <c r="H1205" s="49"/>
      <c r="I1205" s="56"/>
      <c r="J1205" s="4"/>
      <c r="K1205" s="101"/>
      <c r="L1205" s="53"/>
      <c r="M1205" s="143"/>
      <c r="N1205" s="95"/>
      <c r="O1205" s="148">
        <v>7</v>
      </c>
      <c r="P1205" s="94" t="s">
        <v>21256</v>
      </c>
      <c r="Q1205" s="119"/>
      <c r="R1205" s="48"/>
    </row>
    <row r="1206" spans="1:18" ht="15" thickBot="1">
      <c r="A1206" s="46"/>
      <c r="B1206" s="50"/>
      <c r="C1206" s="47"/>
      <c r="D1206" s="8"/>
      <c r="E1206" s="119"/>
      <c r="F1206" s="48"/>
      <c r="G1206" s="127"/>
      <c r="H1206" s="49"/>
      <c r="I1206" s="56"/>
      <c r="J1206" s="4"/>
      <c r="K1206" s="101"/>
      <c r="L1206" s="53"/>
      <c r="M1206" s="143"/>
      <c r="N1206" s="95"/>
      <c r="O1206" s="148"/>
      <c r="P1206" s="94"/>
      <c r="Q1206" s="119"/>
      <c r="R1206" s="48"/>
    </row>
    <row r="1207" spans="1:18" ht="15" thickBot="1">
      <c r="A1207" s="43" t="s">
        <v>9404</v>
      </c>
      <c r="B1207" s="51" t="s">
        <v>21257</v>
      </c>
      <c r="C1207" s="44"/>
      <c r="D1207" s="5"/>
      <c r="E1207" s="44"/>
      <c r="F1207" s="5"/>
      <c r="G1207" s="105"/>
      <c r="H1207" s="45"/>
      <c r="I1207" s="105"/>
      <c r="J1207" s="45"/>
      <c r="K1207" s="105"/>
      <c r="L1207" s="45"/>
      <c r="M1207" s="105"/>
      <c r="N1207" s="45"/>
      <c r="O1207" s="105"/>
      <c r="P1207" s="45"/>
      <c r="Q1207" s="44"/>
      <c r="R1207" s="5"/>
    </row>
    <row r="1208" spans="1:18" ht="15" thickBot="1">
      <c r="A1208" s="46"/>
      <c r="B1208" s="50"/>
      <c r="C1208" s="47"/>
      <c r="D1208" s="8"/>
      <c r="E1208" s="119"/>
      <c r="F1208" s="48"/>
      <c r="G1208" s="127"/>
      <c r="H1208" s="49"/>
      <c r="I1208" s="56"/>
      <c r="J1208" s="4"/>
      <c r="K1208" s="101"/>
      <c r="L1208" s="53"/>
      <c r="M1208" s="143"/>
      <c r="N1208" s="95"/>
      <c r="O1208" s="148">
        <v>10</v>
      </c>
      <c r="P1208" s="94"/>
      <c r="Q1208" s="119"/>
      <c r="R1208" s="48"/>
    </row>
    <row r="1209" spans="1:18" ht="15" thickBot="1">
      <c r="A1209" s="46" t="s">
        <v>21258</v>
      </c>
      <c r="B1209" s="46" t="s">
        <v>21259</v>
      </c>
      <c r="C1209" s="47"/>
      <c r="D1209" s="8"/>
      <c r="E1209" s="119"/>
      <c r="F1209" s="48"/>
      <c r="G1209" s="127"/>
      <c r="H1209" s="49"/>
      <c r="I1209" s="56"/>
      <c r="J1209" s="4"/>
      <c r="K1209" s="101"/>
      <c r="L1209" s="53"/>
      <c r="M1209" s="143"/>
      <c r="N1209" s="95"/>
      <c r="O1209" s="148"/>
      <c r="P1209" s="94" t="s">
        <v>21260</v>
      </c>
      <c r="Q1209" s="119"/>
      <c r="R1209" s="48"/>
    </row>
    <row r="1210" spans="1:18" ht="15" thickBot="1">
      <c r="A1210" s="46" t="s">
        <v>21261</v>
      </c>
      <c r="B1210" s="46" t="s">
        <v>21262</v>
      </c>
      <c r="C1210" s="47"/>
      <c r="D1210" s="8"/>
      <c r="E1210" s="119"/>
      <c r="F1210" s="48"/>
      <c r="G1210" s="127"/>
      <c r="H1210" s="49"/>
      <c r="I1210" s="56"/>
      <c r="J1210" s="4"/>
      <c r="K1210" s="101"/>
      <c r="L1210" s="53"/>
      <c r="M1210" s="143"/>
      <c r="N1210" s="95"/>
      <c r="O1210" s="148"/>
      <c r="P1210" s="94" t="s">
        <v>21263</v>
      </c>
      <c r="Q1210" s="119"/>
      <c r="R1210" s="48"/>
    </row>
    <row r="1211" spans="1:18" ht="15" thickBot="1">
      <c r="A1211" s="46" t="s">
        <v>21264</v>
      </c>
      <c r="B1211" s="46" t="s">
        <v>21265</v>
      </c>
      <c r="C1211" s="47"/>
      <c r="D1211" s="8"/>
      <c r="E1211" s="119"/>
      <c r="F1211" s="48"/>
      <c r="G1211" s="127"/>
      <c r="H1211" s="49"/>
      <c r="I1211" s="56"/>
      <c r="J1211" s="4"/>
      <c r="K1211" s="101"/>
      <c r="L1211" s="53"/>
      <c r="M1211" s="143"/>
      <c r="N1211" s="95"/>
      <c r="O1211" s="148"/>
      <c r="P1211" s="94" t="s">
        <v>21266</v>
      </c>
      <c r="Q1211" s="119"/>
      <c r="R1211" s="48"/>
    </row>
    <row r="1212" spans="1:18" ht="15" thickBot="1">
      <c r="A1212" s="46" t="s">
        <v>21267</v>
      </c>
      <c r="B1212" s="46" t="s">
        <v>21268</v>
      </c>
      <c r="C1212" s="47"/>
      <c r="D1212" s="8"/>
      <c r="E1212" s="119"/>
      <c r="F1212" s="48"/>
      <c r="G1212" s="127"/>
      <c r="H1212" s="49"/>
      <c r="I1212" s="56"/>
      <c r="J1212" s="4"/>
      <c r="K1212" s="101"/>
      <c r="L1212" s="53"/>
      <c r="M1212" s="143"/>
      <c r="N1212" s="95"/>
      <c r="O1212" s="148"/>
      <c r="P1212" s="94" t="s">
        <v>21269</v>
      </c>
      <c r="Q1212" s="119"/>
      <c r="R1212" s="48"/>
    </row>
    <row r="1213" spans="1:18" ht="15" thickBot="1">
      <c r="A1213" s="46" t="s">
        <v>21270</v>
      </c>
      <c r="B1213" s="46" t="s">
        <v>21271</v>
      </c>
      <c r="C1213" s="47"/>
      <c r="D1213" s="8"/>
      <c r="E1213" s="119"/>
      <c r="F1213" s="48"/>
      <c r="G1213" s="127"/>
      <c r="H1213" s="49"/>
      <c r="I1213" s="56"/>
      <c r="J1213" s="4"/>
      <c r="K1213" s="101"/>
      <c r="L1213" s="53"/>
      <c r="M1213" s="143"/>
      <c r="N1213" s="95"/>
      <c r="O1213" s="148"/>
      <c r="P1213" s="94" t="s">
        <v>21272</v>
      </c>
      <c r="Q1213" s="119"/>
      <c r="R1213" s="48"/>
    </row>
    <row r="1214" spans="1:18" ht="15" thickBot="1">
      <c r="A1214" s="46" t="s">
        <v>21273</v>
      </c>
      <c r="B1214" s="46" t="s">
        <v>21274</v>
      </c>
      <c r="C1214" s="47"/>
      <c r="D1214" s="8"/>
      <c r="E1214" s="119"/>
      <c r="F1214" s="48"/>
      <c r="G1214" s="127"/>
      <c r="H1214" s="49"/>
      <c r="I1214" s="56"/>
      <c r="J1214" s="4"/>
      <c r="K1214" s="101"/>
      <c r="L1214" s="53"/>
      <c r="M1214" s="143"/>
      <c r="N1214" s="95"/>
      <c r="O1214" s="148"/>
      <c r="P1214" s="94" t="s">
        <v>21275</v>
      </c>
      <c r="Q1214" s="119"/>
      <c r="R1214" s="48"/>
    </row>
    <row r="1215" spans="1:18" ht="15" thickBot="1">
      <c r="A1215" s="46"/>
      <c r="B1215" s="46"/>
      <c r="C1215" s="47"/>
      <c r="D1215" s="8"/>
      <c r="E1215" s="119"/>
      <c r="F1215" s="48"/>
      <c r="G1215" s="127"/>
      <c r="H1215" s="49"/>
      <c r="I1215" s="56"/>
      <c r="J1215" s="4"/>
      <c r="K1215" s="101"/>
      <c r="L1215" s="53"/>
      <c r="M1215" s="143"/>
      <c r="N1215" s="95"/>
      <c r="O1215" s="148"/>
      <c r="P1215" s="94"/>
      <c r="Q1215" s="119"/>
      <c r="R1215" s="48"/>
    </row>
    <row r="1216" spans="1:18" ht="15" thickBot="1">
      <c r="A1216" s="43" t="s">
        <v>21276</v>
      </c>
      <c r="B1216" s="51"/>
      <c r="C1216" s="44"/>
      <c r="D1216" s="5"/>
      <c r="E1216" s="44"/>
      <c r="F1216" s="5"/>
      <c r="G1216" s="105"/>
      <c r="H1216" s="45"/>
      <c r="I1216" s="105"/>
      <c r="J1216" s="45"/>
      <c r="K1216" s="105"/>
      <c r="L1216" s="45"/>
      <c r="M1216" s="105"/>
      <c r="N1216" s="45"/>
      <c r="O1216" s="105"/>
      <c r="P1216" s="45"/>
      <c r="Q1216" s="44"/>
      <c r="R1216" s="5"/>
    </row>
    <row r="1217" spans="1:18" ht="15" thickBot="1">
      <c r="A1217" s="46" t="s">
        <v>21277</v>
      </c>
      <c r="B1217" s="50" t="s">
        <v>21278</v>
      </c>
      <c r="C1217" s="47"/>
      <c r="D1217" s="8"/>
      <c r="E1217" s="119"/>
      <c r="F1217" s="48"/>
      <c r="G1217" s="127"/>
      <c r="H1217" s="49"/>
      <c r="I1217" s="56"/>
      <c r="J1217" s="4"/>
      <c r="K1217" s="101"/>
      <c r="L1217" s="53"/>
      <c r="M1217" s="143"/>
      <c r="N1217" s="95"/>
      <c r="O1217" s="148">
        <v>11</v>
      </c>
      <c r="P1217" s="94" t="s">
        <v>21279</v>
      </c>
      <c r="Q1217" s="119"/>
      <c r="R1217" s="48"/>
    </row>
    <row r="1218" spans="1:18" ht="15" thickBot="1">
      <c r="A1218" s="46" t="s">
        <v>21280</v>
      </c>
      <c r="B1218" s="50" t="s">
        <v>21281</v>
      </c>
      <c r="C1218" s="47"/>
      <c r="D1218" s="8"/>
      <c r="E1218" s="119"/>
      <c r="F1218" s="48"/>
      <c r="G1218" s="127"/>
      <c r="H1218" s="49"/>
      <c r="I1218" s="56"/>
      <c r="J1218" s="4"/>
      <c r="K1218" s="101"/>
      <c r="L1218" s="53"/>
      <c r="M1218" s="143"/>
      <c r="N1218" s="95"/>
      <c r="O1218" s="148">
        <v>13</v>
      </c>
      <c r="P1218" s="94" t="s">
        <v>21282</v>
      </c>
      <c r="Q1218" s="119"/>
      <c r="R1218" s="48"/>
    </row>
    <row r="1219" spans="1:18" ht="15" thickBot="1">
      <c r="A1219" s="46" t="s">
        <v>21283</v>
      </c>
      <c r="B1219" s="50" t="s">
        <v>21284</v>
      </c>
      <c r="C1219" s="47"/>
      <c r="D1219" s="8"/>
      <c r="E1219" s="119"/>
      <c r="F1219" s="48"/>
      <c r="G1219" s="127"/>
      <c r="H1219" s="49"/>
      <c r="I1219" s="56"/>
      <c r="J1219" s="4"/>
      <c r="K1219" s="101"/>
      <c r="L1219" s="53"/>
      <c r="M1219" s="143"/>
      <c r="N1219" s="95"/>
      <c r="O1219" s="148">
        <v>14</v>
      </c>
      <c r="P1219" s="94" t="s">
        <v>21285</v>
      </c>
      <c r="Q1219" s="119"/>
      <c r="R1219" s="48"/>
    </row>
    <row r="1220" spans="1:18" ht="15" thickBot="1">
      <c r="A1220" s="46" t="s">
        <v>21286</v>
      </c>
      <c r="B1220" s="50" t="s">
        <v>21287</v>
      </c>
      <c r="C1220" s="47"/>
      <c r="D1220" s="8"/>
      <c r="E1220" s="119"/>
      <c r="F1220" s="48"/>
      <c r="G1220" s="127"/>
      <c r="H1220" s="49"/>
      <c r="I1220" s="56"/>
      <c r="J1220" s="4"/>
      <c r="K1220" s="101"/>
      <c r="L1220" s="53"/>
      <c r="M1220" s="143"/>
      <c r="N1220" s="95"/>
      <c r="O1220" s="148">
        <v>17</v>
      </c>
      <c r="P1220" s="94" t="s">
        <v>21288</v>
      </c>
      <c r="Q1220" s="119"/>
      <c r="R1220" s="48"/>
    </row>
    <row r="1221" spans="1:18" ht="15" thickBot="1">
      <c r="A1221" s="46" t="s">
        <v>21289</v>
      </c>
      <c r="B1221" s="46" t="s">
        <v>21290</v>
      </c>
      <c r="C1221" s="47"/>
      <c r="D1221" s="8"/>
      <c r="E1221" s="119"/>
      <c r="F1221" s="48"/>
      <c r="G1221" s="127"/>
      <c r="H1221" s="49"/>
      <c r="I1221" s="56"/>
      <c r="J1221" s="4"/>
      <c r="K1221" s="101"/>
      <c r="L1221" s="53"/>
      <c r="M1221" s="143"/>
      <c r="N1221" s="95"/>
      <c r="O1221" s="148">
        <v>18</v>
      </c>
      <c r="P1221" s="94" t="s">
        <v>21291</v>
      </c>
      <c r="Q1221" s="119"/>
      <c r="R1221" s="48"/>
    </row>
    <row r="1222" spans="1:18" ht="15" thickBot="1">
      <c r="A1222" s="46" t="s">
        <v>21292</v>
      </c>
      <c r="B1222" s="46" t="s">
        <v>21293</v>
      </c>
      <c r="C1222" s="47"/>
      <c r="D1222" s="8"/>
      <c r="E1222" s="119"/>
      <c r="F1222" s="48"/>
      <c r="G1222" s="127"/>
      <c r="H1222" s="49"/>
      <c r="I1222" s="56"/>
      <c r="J1222" s="4"/>
      <c r="K1222" s="101"/>
      <c r="L1222" s="53"/>
      <c r="M1222" s="143"/>
      <c r="N1222" s="95"/>
      <c r="O1222" s="148">
        <v>19</v>
      </c>
      <c r="P1222" s="94" t="s">
        <v>21294</v>
      </c>
      <c r="Q1222" s="119"/>
      <c r="R1222" s="48"/>
    </row>
    <row r="1223" spans="1:18" ht="15" thickBot="1">
      <c r="A1223" s="46" t="s">
        <v>21295</v>
      </c>
      <c r="B1223" s="46" t="s">
        <v>21296</v>
      </c>
      <c r="C1223" s="47"/>
      <c r="D1223" s="8"/>
      <c r="E1223" s="119"/>
      <c r="F1223" s="48"/>
      <c r="G1223" s="127"/>
      <c r="H1223" s="49"/>
      <c r="I1223" s="56"/>
      <c r="J1223" s="4"/>
      <c r="K1223" s="101"/>
      <c r="L1223" s="53"/>
      <c r="M1223" s="143"/>
      <c r="N1223" s="95"/>
      <c r="O1223" s="148">
        <v>21</v>
      </c>
      <c r="P1223" s="94" t="s">
        <v>21297</v>
      </c>
      <c r="Q1223" s="119"/>
      <c r="R1223" s="48"/>
    </row>
    <row r="1224" spans="1:18" ht="15" thickBot="1">
      <c r="A1224" s="46" t="s">
        <v>21298</v>
      </c>
      <c r="B1224" s="46" t="s">
        <v>21299</v>
      </c>
      <c r="C1224" s="47"/>
      <c r="D1224" s="8"/>
      <c r="E1224" s="119"/>
      <c r="F1224" s="48"/>
      <c r="G1224" s="127"/>
      <c r="H1224" s="49"/>
      <c r="I1224" s="56"/>
      <c r="J1224" s="4"/>
      <c r="K1224" s="101"/>
      <c r="L1224" s="53"/>
      <c r="M1224" s="143"/>
      <c r="N1224" s="95"/>
      <c r="O1224" s="148">
        <v>23</v>
      </c>
      <c r="P1224" s="94" t="s">
        <v>21300</v>
      </c>
      <c r="Q1224" s="119"/>
      <c r="R1224" s="48"/>
    </row>
    <row r="1225" spans="1:18" ht="15" thickBot="1">
      <c r="A1225" s="46" t="s">
        <v>21301</v>
      </c>
      <c r="B1225" s="46" t="s">
        <v>21302</v>
      </c>
      <c r="C1225" s="47"/>
      <c r="D1225" s="8"/>
      <c r="E1225" s="119"/>
      <c r="F1225" s="48"/>
      <c r="G1225" s="127"/>
      <c r="H1225" s="49"/>
      <c r="I1225" s="56"/>
      <c r="J1225" s="4"/>
      <c r="K1225" s="101"/>
      <c r="L1225" s="53"/>
      <c r="M1225" s="143"/>
      <c r="N1225" s="95"/>
      <c r="O1225" s="148">
        <v>24</v>
      </c>
      <c r="P1225" s="94" t="s">
        <v>21303</v>
      </c>
      <c r="Q1225" s="119"/>
      <c r="R1225" s="48"/>
    </row>
    <row r="1226" spans="1:18" ht="15" thickBot="1">
      <c r="A1226" s="46" t="s">
        <v>21304</v>
      </c>
      <c r="B1226" s="46" t="s">
        <v>21305</v>
      </c>
      <c r="C1226" s="47"/>
      <c r="D1226" s="8"/>
      <c r="E1226" s="119"/>
      <c r="F1226" s="48"/>
      <c r="G1226" s="127"/>
      <c r="H1226" s="49"/>
      <c r="I1226" s="56"/>
      <c r="J1226" s="4"/>
      <c r="K1226" s="101"/>
      <c r="L1226" s="53"/>
      <c r="M1226" s="143"/>
      <c r="N1226" s="95"/>
      <c r="O1226" s="148">
        <v>26</v>
      </c>
      <c r="P1226" s="94" t="s">
        <v>21306</v>
      </c>
      <c r="Q1226" s="119"/>
      <c r="R1226" s="48"/>
    </row>
    <row r="1227" spans="1:18" ht="15" thickBot="1">
      <c r="A1227" s="46"/>
      <c r="B1227" s="46"/>
      <c r="C1227" s="47"/>
      <c r="D1227" s="8"/>
      <c r="E1227" s="119"/>
      <c r="F1227" s="48"/>
      <c r="G1227" s="127"/>
      <c r="H1227" s="49"/>
      <c r="I1227" s="56"/>
      <c r="J1227" s="4"/>
      <c r="K1227" s="101"/>
      <c r="L1227" s="53"/>
      <c r="M1227" s="143"/>
      <c r="N1227" s="95"/>
      <c r="O1227" s="148"/>
      <c r="P1227" s="94"/>
      <c r="Q1227" s="119"/>
      <c r="R1227" s="48"/>
    </row>
    <row r="1228" spans="1:18" ht="15" thickBot="1">
      <c r="A1228" s="43" t="s">
        <v>21307</v>
      </c>
      <c r="B1228" s="51" t="s">
        <v>21308</v>
      </c>
      <c r="C1228" s="44"/>
      <c r="D1228" s="5"/>
      <c r="E1228" s="44"/>
      <c r="F1228" s="5"/>
      <c r="G1228" s="105"/>
      <c r="H1228" s="45"/>
      <c r="I1228" s="105"/>
      <c r="J1228" s="45"/>
      <c r="K1228" s="105"/>
      <c r="L1228" s="45"/>
      <c r="M1228" s="105"/>
      <c r="N1228" s="45"/>
      <c r="O1228" s="105"/>
      <c r="P1228" s="45"/>
      <c r="Q1228" s="44"/>
      <c r="R1228" s="5"/>
    </row>
    <row r="1229" spans="1:18" ht="15" thickBot="1">
      <c r="A1229" s="46" t="s">
        <v>21309</v>
      </c>
      <c r="B1229" s="46" t="s">
        <v>21310</v>
      </c>
      <c r="C1229" s="47"/>
      <c r="D1229" s="8"/>
      <c r="E1229" s="119"/>
      <c r="F1229" s="48"/>
      <c r="G1229" s="127"/>
      <c r="H1229" s="49"/>
      <c r="I1229" s="56"/>
      <c r="J1229" s="4"/>
      <c r="K1229" s="101"/>
      <c r="L1229" s="53"/>
      <c r="M1229" s="143"/>
      <c r="N1229" s="95"/>
      <c r="O1229" s="148">
        <v>27</v>
      </c>
      <c r="P1229" s="94" t="s">
        <v>13707</v>
      </c>
      <c r="Q1229" s="119"/>
      <c r="R1229" s="48"/>
    </row>
    <row r="1230" spans="1:18" ht="15" thickBot="1">
      <c r="A1230" s="46"/>
      <c r="B1230" s="46"/>
      <c r="C1230" s="47"/>
      <c r="D1230" s="8"/>
      <c r="E1230" s="119"/>
      <c r="F1230" s="48"/>
      <c r="G1230" s="127"/>
      <c r="H1230" s="49"/>
      <c r="I1230" s="56"/>
      <c r="J1230" s="4"/>
      <c r="K1230" s="101"/>
      <c r="L1230" s="53"/>
      <c r="M1230" s="143"/>
      <c r="N1230" s="95"/>
      <c r="O1230" s="148">
        <v>28</v>
      </c>
      <c r="P1230" s="94"/>
      <c r="Q1230" s="119"/>
      <c r="R1230" s="48"/>
    </row>
    <row r="1231" spans="1:18" ht="15" thickBot="1">
      <c r="A1231" s="46" t="s">
        <v>21311</v>
      </c>
      <c r="B1231" s="46" t="s">
        <v>21312</v>
      </c>
      <c r="C1231" s="47"/>
      <c r="D1231" s="8"/>
      <c r="E1231" s="119"/>
      <c r="F1231" s="48"/>
      <c r="G1231" s="127"/>
      <c r="H1231" s="49"/>
      <c r="I1231" s="56"/>
      <c r="J1231" s="4"/>
      <c r="K1231" s="101"/>
      <c r="L1231" s="53"/>
      <c r="M1231" s="143"/>
      <c r="N1231" s="95"/>
      <c r="O1231" s="148"/>
      <c r="P1231" s="94" t="s">
        <v>21313</v>
      </c>
      <c r="Q1231" s="119"/>
      <c r="R1231" s="48"/>
    </row>
    <row r="1232" spans="1:18" ht="15" thickBot="1">
      <c r="A1232" s="46" t="s">
        <v>21314</v>
      </c>
      <c r="B1232" s="46" t="s">
        <v>21315</v>
      </c>
      <c r="C1232" s="47"/>
      <c r="D1232" s="8"/>
      <c r="E1232" s="119"/>
      <c r="F1232" s="48"/>
      <c r="G1232" s="127"/>
      <c r="H1232" s="49"/>
      <c r="I1232" s="56"/>
      <c r="J1232" s="4"/>
      <c r="K1232" s="101"/>
      <c r="L1232" s="53"/>
      <c r="M1232" s="143"/>
      <c r="N1232" s="95"/>
      <c r="O1232" s="148"/>
      <c r="P1232" s="94" t="s">
        <v>21316</v>
      </c>
      <c r="Q1232" s="119"/>
      <c r="R1232" s="48"/>
    </row>
    <row r="1233" spans="1:18" ht="15" thickBot="1">
      <c r="A1233" s="46" t="s">
        <v>21317</v>
      </c>
      <c r="B1233" s="46" t="s">
        <v>21318</v>
      </c>
      <c r="C1233" s="47"/>
      <c r="D1233" s="8"/>
      <c r="E1233" s="119"/>
      <c r="F1233" s="48"/>
      <c r="G1233" s="127"/>
      <c r="H1233" s="49"/>
      <c r="I1233" s="56"/>
      <c r="J1233" s="4"/>
      <c r="K1233" s="101"/>
      <c r="L1233" s="53"/>
      <c r="M1233" s="143"/>
      <c r="N1233" s="95"/>
      <c r="O1233" s="148"/>
      <c r="P1233" s="94" t="s">
        <v>21319</v>
      </c>
      <c r="Q1233" s="119"/>
      <c r="R1233" s="48"/>
    </row>
    <row r="1234" spans="1:18" ht="15" thickBot="1">
      <c r="A1234" s="46" t="s">
        <v>21320</v>
      </c>
      <c r="B1234" s="46" t="s">
        <v>21321</v>
      </c>
      <c r="C1234" s="47"/>
      <c r="D1234" s="8"/>
      <c r="E1234" s="119"/>
      <c r="F1234" s="48"/>
      <c r="G1234" s="127"/>
      <c r="H1234" s="49"/>
      <c r="I1234" s="56"/>
      <c r="J1234" s="4"/>
      <c r="K1234" s="101"/>
      <c r="L1234" s="53"/>
      <c r="M1234" s="143"/>
      <c r="N1234" s="95"/>
      <c r="O1234" s="148"/>
      <c r="P1234" s="94" t="s">
        <v>21322</v>
      </c>
      <c r="Q1234" s="119"/>
      <c r="R1234" s="48"/>
    </row>
    <row r="1235" spans="1:18" ht="15" thickBot="1">
      <c r="A1235" s="46" t="s">
        <v>21323</v>
      </c>
      <c r="B1235" s="46" t="s">
        <v>21324</v>
      </c>
      <c r="C1235" s="47"/>
      <c r="D1235" s="8"/>
      <c r="E1235" s="119"/>
      <c r="F1235" s="48"/>
      <c r="G1235" s="127"/>
      <c r="H1235" s="49"/>
      <c r="I1235" s="56"/>
      <c r="J1235" s="4"/>
      <c r="K1235" s="101"/>
      <c r="L1235" s="53"/>
      <c r="M1235" s="143"/>
      <c r="N1235" s="95"/>
      <c r="O1235" s="148"/>
      <c r="P1235" s="94" t="s">
        <v>21325</v>
      </c>
      <c r="Q1235" s="119"/>
      <c r="R1235" s="48"/>
    </row>
    <row r="1236" spans="1:18" ht="15" thickBot="1">
      <c r="A1236" s="46" t="s">
        <v>21326</v>
      </c>
      <c r="B1236" s="46" t="s">
        <v>21327</v>
      </c>
      <c r="C1236" s="47"/>
      <c r="D1236" s="8"/>
      <c r="E1236" s="119"/>
      <c r="F1236" s="48"/>
      <c r="G1236" s="127"/>
      <c r="H1236" s="49"/>
      <c r="I1236" s="56"/>
      <c r="J1236" s="4"/>
      <c r="K1236" s="101"/>
      <c r="L1236" s="53"/>
      <c r="M1236" s="143"/>
      <c r="N1236" s="95"/>
      <c r="O1236" s="148"/>
      <c r="P1236" s="94" t="s">
        <v>21328</v>
      </c>
      <c r="Q1236" s="119"/>
      <c r="R1236" s="48"/>
    </row>
    <row r="1237" spans="1:18" ht="15" thickBot="1">
      <c r="A1237" s="46" t="s">
        <v>21329</v>
      </c>
      <c r="B1237" s="46" t="s">
        <v>21330</v>
      </c>
      <c r="C1237" s="47"/>
      <c r="D1237" s="8"/>
      <c r="E1237" s="119"/>
      <c r="F1237" s="48"/>
      <c r="G1237" s="127"/>
      <c r="H1237" s="49"/>
      <c r="I1237" s="56"/>
      <c r="J1237" s="4"/>
      <c r="K1237" s="101"/>
      <c r="L1237" s="53"/>
      <c r="M1237" s="143"/>
      <c r="N1237" s="95"/>
      <c r="O1237" s="148"/>
      <c r="P1237" s="94" t="s">
        <v>21331</v>
      </c>
      <c r="Q1237" s="119"/>
      <c r="R1237" s="48"/>
    </row>
    <row r="1238" spans="1:18" ht="15" thickBot="1">
      <c r="A1238" s="46"/>
      <c r="B1238" s="46"/>
      <c r="C1238" s="47"/>
      <c r="D1238" s="8"/>
      <c r="E1238" s="119"/>
      <c r="F1238" s="48"/>
      <c r="G1238" s="127"/>
      <c r="H1238" s="49"/>
      <c r="I1238" s="56"/>
      <c r="J1238" s="4"/>
      <c r="K1238" s="101"/>
      <c r="L1238" s="53"/>
      <c r="M1238" s="143"/>
      <c r="N1238" s="95"/>
      <c r="O1238" s="148"/>
      <c r="P1238" s="94"/>
      <c r="Q1238" s="119"/>
      <c r="R1238" s="48"/>
    </row>
    <row r="1239" spans="1:18" ht="15" thickBot="1">
      <c r="A1239" s="60" t="s">
        <v>21332</v>
      </c>
      <c r="B1239" s="61" t="s">
        <v>21333</v>
      </c>
      <c r="C1239" s="44"/>
      <c r="D1239" s="5"/>
      <c r="E1239" s="44"/>
      <c r="F1239" s="5"/>
      <c r="G1239" s="105"/>
      <c r="H1239" s="45"/>
      <c r="I1239" s="105"/>
      <c r="J1239" s="45"/>
      <c r="K1239" s="105"/>
      <c r="L1239" s="45"/>
      <c r="M1239" s="105"/>
      <c r="N1239" s="45"/>
      <c r="O1239" s="105"/>
      <c r="P1239" s="45"/>
      <c r="Q1239" s="44"/>
      <c r="R1239" s="5"/>
    </row>
    <row r="1240" spans="1:18" ht="15" thickBot="1">
      <c r="A1240" s="46" t="s">
        <v>21334</v>
      </c>
      <c r="B1240" s="46" t="s">
        <v>21335</v>
      </c>
      <c r="C1240" s="47"/>
      <c r="D1240" s="8"/>
      <c r="E1240" s="119"/>
      <c r="F1240" s="48"/>
      <c r="G1240" s="127"/>
      <c r="H1240" s="49"/>
      <c r="I1240" s="56"/>
      <c r="J1240" s="4"/>
      <c r="K1240" s="101"/>
      <c r="L1240" s="53"/>
      <c r="M1240" s="143"/>
      <c r="N1240" s="95"/>
      <c r="O1240" s="148">
        <v>29</v>
      </c>
      <c r="P1240" s="94" t="s">
        <v>21336</v>
      </c>
      <c r="Q1240" s="119"/>
      <c r="R1240" s="48"/>
    </row>
    <row r="1241" spans="1:18" ht="15" thickBot="1">
      <c r="A1241" s="46"/>
      <c r="B1241" s="46"/>
      <c r="C1241" s="47"/>
      <c r="D1241" s="8"/>
      <c r="E1241" s="119"/>
      <c r="F1241" s="48"/>
      <c r="G1241" s="127"/>
      <c r="H1241" s="49"/>
      <c r="I1241" s="56"/>
      <c r="J1241" s="4"/>
      <c r="K1241" s="101"/>
      <c r="L1241" s="53"/>
      <c r="M1241" s="143"/>
      <c r="N1241" s="95"/>
      <c r="O1241" s="148">
        <v>30</v>
      </c>
      <c r="P1241" s="94"/>
      <c r="Q1241" s="119"/>
      <c r="R1241" s="48"/>
    </row>
    <row r="1242" spans="1:18" ht="15" thickBot="1">
      <c r="A1242" s="46" t="s">
        <v>21337</v>
      </c>
      <c r="B1242" s="46" t="s">
        <v>21338</v>
      </c>
      <c r="C1242" s="47"/>
      <c r="D1242" s="8"/>
      <c r="E1242" s="119"/>
      <c r="F1242" s="48"/>
      <c r="G1242" s="127"/>
      <c r="H1242" s="49"/>
      <c r="I1242" s="56"/>
      <c r="J1242" s="4"/>
      <c r="K1242" s="101"/>
      <c r="L1242" s="53"/>
      <c r="M1242" s="143"/>
      <c r="N1242" s="95"/>
      <c r="O1242" s="148"/>
      <c r="P1242" s="94" t="s">
        <v>21339</v>
      </c>
      <c r="Q1242" s="119"/>
      <c r="R1242" s="48"/>
    </row>
    <row r="1243" spans="1:18" ht="15" thickBot="1">
      <c r="A1243" s="46" t="s">
        <v>21340</v>
      </c>
      <c r="B1243" s="46" t="s">
        <v>21341</v>
      </c>
      <c r="C1243" s="47"/>
      <c r="D1243" s="8"/>
      <c r="E1243" s="119"/>
      <c r="F1243" s="48"/>
      <c r="G1243" s="127"/>
      <c r="H1243" s="49"/>
      <c r="I1243" s="56"/>
      <c r="J1243" s="4"/>
      <c r="K1243" s="101"/>
      <c r="L1243" s="53"/>
      <c r="M1243" s="143"/>
      <c r="N1243" s="95"/>
      <c r="O1243" s="148"/>
      <c r="P1243" s="94" t="s">
        <v>21342</v>
      </c>
      <c r="Q1243" s="119"/>
      <c r="R1243" s="48"/>
    </row>
    <row r="1244" spans="1:18" ht="15" thickBot="1">
      <c r="A1244" s="46" t="s">
        <v>21343</v>
      </c>
      <c r="B1244" s="46" t="s">
        <v>21344</v>
      </c>
      <c r="C1244" s="47"/>
      <c r="D1244" s="8"/>
      <c r="E1244" s="119"/>
      <c r="F1244" s="48"/>
      <c r="G1244" s="127"/>
      <c r="H1244" s="49"/>
      <c r="I1244" s="56"/>
      <c r="J1244" s="4"/>
      <c r="K1244" s="101"/>
      <c r="L1244" s="53"/>
      <c r="M1244" s="143"/>
      <c r="N1244" s="95"/>
      <c r="O1244" s="148"/>
      <c r="P1244" s="94" t="s">
        <v>21345</v>
      </c>
      <c r="Q1244" s="119"/>
      <c r="R1244" s="48"/>
    </row>
    <row r="1245" spans="1:18" ht="15" thickBot="1">
      <c r="A1245" s="46" t="s">
        <v>21346</v>
      </c>
      <c r="B1245" s="46" t="s">
        <v>21347</v>
      </c>
      <c r="C1245" s="47"/>
      <c r="D1245" s="8"/>
      <c r="E1245" s="119"/>
      <c r="F1245" s="48"/>
      <c r="G1245" s="127"/>
      <c r="H1245" s="49"/>
      <c r="I1245" s="56"/>
      <c r="J1245" s="4"/>
      <c r="K1245" s="101"/>
      <c r="L1245" s="53"/>
      <c r="M1245" s="143"/>
      <c r="N1245" s="95"/>
      <c r="O1245" s="148"/>
      <c r="P1245" s="94" t="s">
        <v>21348</v>
      </c>
      <c r="Q1245" s="119"/>
      <c r="R1245" s="48"/>
    </row>
    <row r="1246" spans="1:18" ht="15" thickBot="1">
      <c r="A1246" s="46"/>
      <c r="B1246" s="46"/>
      <c r="C1246" s="47"/>
      <c r="D1246" s="8"/>
      <c r="E1246" s="119"/>
      <c r="F1246" s="48"/>
      <c r="G1246" s="127"/>
      <c r="H1246" s="49"/>
      <c r="I1246" s="56"/>
      <c r="J1246" s="4"/>
      <c r="K1246" s="101"/>
      <c r="L1246" s="53"/>
      <c r="M1246" s="143"/>
      <c r="N1246" s="95"/>
      <c r="O1246" s="148"/>
      <c r="P1246" s="94"/>
      <c r="Q1246" s="119"/>
      <c r="R1246" s="48"/>
    </row>
    <row r="1247" spans="1:18" ht="15" thickBot="1">
      <c r="A1247" s="60" t="s">
        <v>21349</v>
      </c>
      <c r="B1247" s="61" t="s">
        <v>21350</v>
      </c>
      <c r="C1247" s="44"/>
      <c r="D1247" s="5"/>
      <c r="E1247" s="44"/>
      <c r="F1247" s="5"/>
      <c r="G1247" s="105"/>
      <c r="H1247" s="45"/>
      <c r="I1247" s="105"/>
      <c r="J1247" s="45"/>
      <c r="K1247" s="105"/>
      <c r="L1247" s="45"/>
      <c r="M1247" s="105"/>
      <c r="N1247" s="45"/>
      <c r="O1247" s="105"/>
      <c r="P1247" s="45"/>
      <c r="Q1247" s="44"/>
      <c r="R1247" s="5"/>
    </row>
    <row r="1248" spans="1:18" ht="15" thickBot="1">
      <c r="A1248" s="46" t="s">
        <v>21351</v>
      </c>
      <c r="B1248" s="46" t="s">
        <v>21352</v>
      </c>
      <c r="C1248" s="47"/>
      <c r="D1248" s="8"/>
      <c r="E1248" s="119"/>
      <c r="F1248" s="48"/>
      <c r="G1248" s="127"/>
      <c r="H1248" s="49"/>
      <c r="I1248" s="56"/>
      <c r="J1248" s="4"/>
      <c r="K1248" s="101"/>
      <c r="L1248" s="53"/>
      <c r="M1248" s="143"/>
      <c r="N1248" s="95"/>
      <c r="O1248" s="148">
        <v>31</v>
      </c>
      <c r="P1248" s="94" t="s">
        <v>14719</v>
      </c>
      <c r="Q1248" s="119"/>
      <c r="R1248" s="48"/>
    </row>
    <row r="1249" spans="1:18" ht="15" thickBot="1">
      <c r="A1249" s="46"/>
      <c r="B1249" s="46"/>
      <c r="C1249" s="47"/>
      <c r="D1249" s="8"/>
      <c r="E1249" s="119"/>
      <c r="F1249" s="48"/>
      <c r="G1249" s="127"/>
      <c r="H1249" s="49"/>
      <c r="I1249" s="56"/>
      <c r="J1249" s="4"/>
      <c r="K1249" s="101"/>
      <c r="L1249" s="53"/>
      <c r="M1249" s="143"/>
      <c r="N1249" s="95"/>
      <c r="O1249" s="148">
        <v>32</v>
      </c>
      <c r="P1249" s="94"/>
      <c r="Q1249" s="119"/>
      <c r="R1249" s="48"/>
    </row>
    <row r="1250" spans="1:18" ht="15" thickBot="1">
      <c r="A1250" s="46" t="s">
        <v>21311</v>
      </c>
      <c r="B1250" s="46" t="s">
        <v>21312</v>
      </c>
      <c r="C1250" s="47"/>
      <c r="D1250" s="8"/>
      <c r="E1250" s="119"/>
      <c r="F1250" s="48"/>
      <c r="G1250" s="127"/>
      <c r="H1250" s="49"/>
      <c r="I1250" s="56"/>
      <c r="J1250" s="4"/>
      <c r="K1250" s="101"/>
      <c r="L1250" s="53"/>
      <c r="M1250" s="143"/>
      <c r="N1250" s="95"/>
      <c r="O1250" s="148"/>
      <c r="P1250" s="94" t="s">
        <v>21353</v>
      </c>
      <c r="Q1250" s="119"/>
      <c r="R1250" s="48"/>
    </row>
    <row r="1251" spans="1:18" ht="15" thickBot="1">
      <c r="A1251" s="46" t="s">
        <v>21314</v>
      </c>
      <c r="B1251" s="46" t="s">
        <v>21315</v>
      </c>
      <c r="C1251" s="47"/>
      <c r="D1251" s="8"/>
      <c r="E1251" s="119"/>
      <c r="F1251" s="48"/>
      <c r="G1251" s="127"/>
      <c r="H1251" s="49"/>
      <c r="I1251" s="56"/>
      <c r="J1251" s="4"/>
      <c r="K1251" s="101"/>
      <c r="L1251" s="53"/>
      <c r="M1251" s="143"/>
      <c r="N1251" s="95"/>
      <c r="O1251" s="148"/>
      <c r="P1251" s="94" t="s">
        <v>21354</v>
      </c>
      <c r="Q1251" s="119"/>
      <c r="R1251" s="48"/>
    </row>
    <row r="1252" spans="1:18" ht="15" thickBot="1">
      <c r="A1252" s="46" t="s">
        <v>21317</v>
      </c>
      <c r="B1252" s="46" t="s">
        <v>21318</v>
      </c>
      <c r="C1252" s="47"/>
      <c r="D1252" s="8"/>
      <c r="E1252" s="119"/>
      <c r="F1252" s="48"/>
      <c r="G1252" s="127"/>
      <c r="H1252" s="49"/>
      <c r="I1252" s="56"/>
      <c r="J1252" s="4"/>
      <c r="K1252" s="101"/>
      <c r="L1252" s="53"/>
      <c r="M1252" s="143"/>
      <c r="N1252" s="95"/>
      <c r="O1252" s="148"/>
      <c r="P1252" s="94" t="s">
        <v>21355</v>
      </c>
      <c r="Q1252" s="119"/>
      <c r="R1252" s="48"/>
    </row>
    <row r="1253" spans="1:18" ht="15" thickBot="1">
      <c r="A1253" s="46" t="s">
        <v>21320</v>
      </c>
      <c r="B1253" s="46" t="s">
        <v>21321</v>
      </c>
      <c r="C1253" s="47"/>
      <c r="D1253" s="8"/>
      <c r="E1253" s="119"/>
      <c r="F1253" s="48"/>
      <c r="G1253" s="127"/>
      <c r="H1253" s="49"/>
      <c r="I1253" s="56"/>
      <c r="J1253" s="4"/>
      <c r="K1253" s="101"/>
      <c r="L1253" s="53"/>
      <c r="M1253" s="143"/>
      <c r="N1253" s="95"/>
      <c r="O1253" s="148"/>
      <c r="P1253" s="94" t="s">
        <v>21356</v>
      </c>
      <c r="Q1253" s="119"/>
      <c r="R1253" s="48"/>
    </row>
    <row r="1254" spans="1:18" ht="15" thickBot="1">
      <c r="A1254" s="46" t="s">
        <v>21323</v>
      </c>
      <c r="B1254" s="46" t="s">
        <v>21324</v>
      </c>
      <c r="C1254" s="47"/>
      <c r="D1254" s="8"/>
      <c r="E1254" s="119"/>
      <c r="F1254" s="48"/>
      <c r="G1254" s="127"/>
      <c r="H1254" s="49"/>
      <c r="I1254" s="56"/>
      <c r="J1254" s="4"/>
      <c r="K1254" s="101"/>
      <c r="L1254" s="53"/>
      <c r="M1254" s="143"/>
      <c r="N1254" s="95"/>
      <c r="O1254" s="148"/>
      <c r="P1254" s="94" t="s">
        <v>21357</v>
      </c>
      <c r="Q1254" s="119"/>
      <c r="R1254" s="48"/>
    </row>
    <row r="1255" spans="1:18" ht="15" thickBot="1">
      <c r="A1255" s="46" t="s">
        <v>21326</v>
      </c>
      <c r="B1255" s="46" t="s">
        <v>21327</v>
      </c>
      <c r="C1255" s="47"/>
      <c r="D1255" s="8"/>
      <c r="E1255" s="119"/>
      <c r="F1255" s="48"/>
      <c r="G1255" s="127"/>
      <c r="H1255" s="49"/>
      <c r="I1255" s="56"/>
      <c r="J1255" s="4"/>
      <c r="K1255" s="101"/>
      <c r="L1255" s="53"/>
      <c r="M1255" s="143"/>
      <c r="N1255" s="95"/>
      <c r="O1255" s="148"/>
      <c r="P1255" s="94" t="s">
        <v>21358</v>
      </c>
      <c r="Q1255" s="119"/>
      <c r="R1255" s="48"/>
    </row>
    <row r="1256" spans="1:18" ht="15" thickBot="1">
      <c r="A1256" s="46" t="s">
        <v>21329</v>
      </c>
      <c r="B1256" s="46" t="s">
        <v>21330</v>
      </c>
      <c r="C1256" s="47"/>
      <c r="D1256" s="8"/>
      <c r="E1256" s="119"/>
      <c r="F1256" s="48"/>
      <c r="G1256" s="127"/>
      <c r="H1256" s="49"/>
      <c r="I1256" s="56"/>
      <c r="J1256" s="4"/>
      <c r="K1256" s="101"/>
      <c r="L1256" s="53"/>
      <c r="M1256" s="143"/>
      <c r="N1256" s="95"/>
      <c r="O1256" s="148"/>
      <c r="P1256" s="94" t="s">
        <v>21359</v>
      </c>
      <c r="Q1256" s="119"/>
      <c r="R1256" s="48"/>
    </row>
    <row r="1257" spans="1:18" ht="15" thickBot="1">
      <c r="A1257" s="46"/>
      <c r="B1257" s="46"/>
      <c r="C1257" s="47"/>
      <c r="D1257" s="8"/>
      <c r="E1257" s="119"/>
      <c r="F1257" s="48"/>
      <c r="G1257" s="127"/>
      <c r="H1257" s="49"/>
      <c r="I1257" s="56"/>
      <c r="J1257" s="4"/>
      <c r="K1257" s="101"/>
      <c r="L1257" s="53"/>
      <c r="M1257" s="143"/>
      <c r="N1257" s="95"/>
      <c r="O1257" s="148"/>
      <c r="P1257" s="94"/>
      <c r="Q1257" s="119"/>
      <c r="R1257" s="48"/>
    </row>
    <row r="1258" spans="1:18" ht="15" thickBot="1">
      <c r="A1258" s="60" t="s">
        <v>21360</v>
      </c>
      <c r="B1258" s="61" t="s">
        <v>21361</v>
      </c>
      <c r="C1258" s="44"/>
      <c r="D1258" s="5"/>
      <c r="E1258" s="44"/>
      <c r="F1258" s="5"/>
      <c r="G1258" s="105"/>
      <c r="H1258" s="45"/>
      <c r="I1258" s="105"/>
      <c r="J1258" s="45"/>
      <c r="K1258" s="105"/>
      <c r="L1258" s="45"/>
      <c r="M1258" s="105"/>
      <c r="N1258" s="45"/>
      <c r="O1258" s="105"/>
      <c r="P1258" s="45"/>
      <c r="Q1258" s="44"/>
      <c r="R1258" s="5"/>
    </row>
    <row r="1259" spans="1:18" ht="15" thickBot="1">
      <c r="A1259" s="46" t="s">
        <v>21362</v>
      </c>
      <c r="B1259" s="46" t="s">
        <v>21363</v>
      </c>
      <c r="C1259" s="47"/>
      <c r="D1259" s="8"/>
      <c r="E1259" s="119"/>
      <c r="F1259" s="48"/>
      <c r="G1259" s="127"/>
      <c r="H1259" s="49"/>
      <c r="I1259" s="56"/>
      <c r="J1259" s="4"/>
      <c r="K1259" s="101"/>
      <c r="L1259" s="53"/>
      <c r="M1259" s="143"/>
      <c r="N1259" s="95"/>
      <c r="O1259" s="148">
        <v>33</v>
      </c>
      <c r="P1259" s="94" t="s">
        <v>14787</v>
      </c>
      <c r="Q1259" s="119"/>
      <c r="R1259" s="48"/>
    </row>
    <row r="1260" spans="1:18" ht="15" thickBot="1">
      <c r="A1260" s="46"/>
      <c r="B1260" s="46"/>
      <c r="C1260" s="47"/>
      <c r="D1260" s="8"/>
      <c r="E1260" s="119"/>
      <c r="F1260" s="48"/>
      <c r="G1260" s="127"/>
      <c r="H1260" s="49"/>
      <c r="I1260" s="56"/>
      <c r="J1260" s="4"/>
      <c r="K1260" s="101"/>
      <c r="L1260" s="53"/>
      <c r="M1260" s="143"/>
      <c r="N1260" s="95"/>
      <c r="O1260" s="148">
        <v>34</v>
      </c>
      <c r="P1260" s="94"/>
      <c r="Q1260" s="119"/>
      <c r="R1260" s="48"/>
    </row>
    <row r="1261" spans="1:18" ht="15" thickBot="1">
      <c r="A1261" s="46" t="s">
        <v>21364</v>
      </c>
      <c r="B1261" s="46" t="s">
        <v>21365</v>
      </c>
      <c r="C1261" s="47"/>
      <c r="D1261" s="8"/>
      <c r="E1261" s="119"/>
      <c r="F1261" s="48"/>
      <c r="G1261" s="127"/>
      <c r="H1261" s="49"/>
      <c r="I1261" s="56"/>
      <c r="J1261" s="4"/>
      <c r="K1261" s="101"/>
      <c r="L1261" s="53"/>
      <c r="M1261" s="143"/>
      <c r="N1261" s="95"/>
      <c r="O1261" s="148"/>
      <c r="P1261" s="94" t="s">
        <v>21366</v>
      </c>
      <c r="Q1261" s="119"/>
      <c r="R1261" s="48"/>
    </row>
    <row r="1262" spans="1:18" ht="15" thickBot="1">
      <c r="A1262" s="46" t="s">
        <v>21367</v>
      </c>
      <c r="B1262" s="46" t="s">
        <v>21368</v>
      </c>
      <c r="C1262" s="47"/>
      <c r="D1262" s="8"/>
      <c r="E1262" s="119"/>
      <c r="F1262" s="48"/>
      <c r="G1262" s="127"/>
      <c r="H1262" s="49"/>
      <c r="I1262" s="56"/>
      <c r="J1262" s="4"/>
      <c r="K1262" s="101"/>
      <c r="L1262" s="53"/>
      <c r="M1262" s="143"/>
      <c r="N1262" s="95"/>
      <c r="O1262" s="148"/>
      <c r="P1262" s="94" t="s">
        <v>21369</v>
      </c>
      <c r="Q1262" s="119"/>
      <c r="R1262" s="48"/>
    </row>
    <row r="1263" spans="1:18" ht="15" thickBot="1">
      <c r="A1263" s="46" t="s">
        <v>21370</v>
      </c>
      <c r="B1263" s="46" t="s">
        <v>21371</v>
      </c>
      <c r="C1263" s="47"/>
      <c r="D1263" s="8"/>
      <c r="E1263" s="119"/>
      <c r="F1263" s="48"/>
      <c r="G1263" s="127"/>
      <c r="H1263" s="49"/>
      <c r="I1263" s="56"/>
      <c r="J1263" s="4"/>
      <c r="K1263" s="101"/>
      <c r="L1263" s="53"/>
      <c r="M1263" s="143"/>
      <c r="N1263" s="95"/>
      <c r="O1263" s="148"/>
      <c r="P1263" s="94" t="s">
        <v>21372</v>
      </c>
      <c r="Q1263" s="119"/>
      <c r="R1263" s="48"/>
    </row>
    <row r="1264" spans="1:18" ht="15" thickBot="1">
      <c r="A1264" s="46" t="s">
        <v>21373</v>
      </c>
      <c r="B1264" s="46" t="s">
        <v>21374</v>
      </c>
      <c r="C1264" s="47"/>
      <c r="D1264" s="8"/>
      <c r="E1264" s="119"/>
      <c r="F1264" s="48"/>
      <c r="G1264" s="127"/>
      <c r="H1264" s="49"/>
      <c r="I1264" s="56"/>
      <c r="J1264" s="4"/>
      <c r="K1264" s="101"/>
      <c r="L1264" s="53"/>
      <c r="M1264" s="143"/>
      <c r="N1264" s="95"/>
      <c r="O1264" s="148"/>
      <c r="P1264" s="94" t="s">
        <v>21375</v>
      </c>
      <c r="Q1264" s="119"/>
      <c r="R1264" s="48"/>
    </row>
    <row r="1265" spans="1:18" ht="15" thickBot="1">
      <c r="A1265" s="46" t="s">
        <v>21376</v>
      </c>
      <c r="B1265" s="46" t="s">
        <v>21377</v>
      </c>
      <c r="C1265" s="47"/>
      <c r="D1265" s="8"/>
      <c r="E1265" s="119"/>
      <c r="F1265" s="48"/>
      <c r="G1265" s="127"/>
      <c r="H1265" s="49"/>
      <c r="I1265" s="56"/>
      <c r="J1265" s="4"/>
      <c r="K1265" s="101"/>
      <c r="L1265" s="53"/>
      <c r="M1265" s="143"/>
      <c r="N1265" s="95"/>
      <c r="O1265" s="148"/>
      <c r="P1265" s="94" t="s">
        <v>21378</v>
      </c>
      <c r="Q1265" s="119"/>
      <c r="R1265" s="48"/>
    </row>
    <row r="1266" spans="1:18" ht="15" thickBot="1">
      <c r="A1266" s="46" t="s">
        <v>21379</v>
      </c>
      <c r="B1266" s="46" t="s">
        <v>21380</v>
      </c>
      <c r="C1266" s="47"/>
      <c r="D1266" s="8"/>
      <c r="E1266" s="119"/>
      <c r="F1266" s="48"/>
      <c r="G1266" s="127"/>
      <c r="H1266" s="49"/>
      <c r="I1266" s="56"/>
      <c r="J1266" s="4"/>
      <c r="K1266" s="101"/>
      <c r="L1266" s="53"/>
      <c r="M1266" s="143"/>
      <c r="N1266" s="95"/>
      <c r="O1266" s="148"/>
      <c r="P1266" s="94" t="s">
        <v>21381</v>
      </c>
      <c r="Q1266" s="119"/>
      <c r="R1266" s="48"/>
    </row>
    <row r="1267" spans="1:18" ht="15" thickBot="1">
      <c r="A1267" s="46" t="s">
        <v>21382</v>
      </c>
      <c r="B1267" s="46" t="s">
        <v>21383</v>
      </c>
      <c r="C1267" s="47"/>
      <c r="D1267" s="8"/>
      <c r="E1267" s="119"/>
      <c r="F1267" s="48"/>
      <c r="G1267" s="127"/>
      <c r="H1267" s="49"/>
      <c r="I1267" s="56"/>
      <c r="J1267" s="4"/>
      <c r="K1267" s="101"/>
      <c r="L1267" s="53"/>
      <c r="M1267" s="143"/>
      <c r="N1267" s="95"/>
      <c r="O1267" s="148"/>
      <c r="P1267" s="94" t="s">
        <v>21384</v>
      </c>
      <c r="Q1267" s="119"/>
      <c r="R1267" s="48"/>
    </row>
    <row r="1268" spans="1:18" ht="15" thickBot="1">
      <c r="A1268" s="46"/>
      <c r="B1268" s="46"/>
      <c r="C1268" s="47"/>
      <c r="D1268" s="8"/>
      <c r="E1268" s="119"/>
      <c r="F1268" s="48"/>
      <c r="G1268" s="127"/>
      <c r="H1268" s="49"/>
      <c r="I1268" s="56"/>
      <c r="J1268" s="4"/>
      <c r="K1268" s="101"/>
      <c r="L1268" s="53"/>
      <c r="M1268" s="143"/>
      <c r="N1268" s="95"/>
      <c r="O1268" s="148"/>
      <c r="P1268" s="94"/>
      <c r="Q1268" s="119"/>
      <c r="R1268" s="48"/>
    </row>
    <row r="1269" spans="1:18" ht="15" thickBot="1">
      <c r="A1269" s="43" t="s">
        <v>21385</v>
      </c>
      <c r="B1269" s="51" t="s">
        <v>21386</v>
      </c>
      <c r="C1269" s="44"/>
      <c r="D1269" s="5"/>
      <c r="E1269" s="44"/>
      <c r="F1269" s="5"/>
      <c r="G1269" s="105"/>
      <c r="H1269" s="45"/>
      <c r="I1269" s="105"/>
      <c r="J1269" s="45"/>
      <c r="K1269" s="105"/>
      <c r="L1269" s="45"/>
      <c r="M1269" s="105"/>
      <c r="N1269" s="45"/>
      <c r="O1269" s="105"/>
      <c r="P1269" s="45"/>
      <c r="Q1269" s="44"/>
      <c r="R1269" s="5"/>
    </row>
    <row r="1270" spans="1:18" ht="15" thickBot="1">
      <c r="A1270" s="46" t="s">
        <v>21387</v>
      </c>
      <c r="B1270" s="46" t="s">
        <v>21388</v>
      </c>
      <c r="C1270" s="47"/>
      <c r="D1270" s="8"/>
      <c r="E1270" s="119"/>
      <c r="F1270" s="48"/>
      <c r="G1270" s="127"/>
      <c r="H1270" s="49"/>
      <c r="I1270" s="56"/>
      <c r="J1270" s="4"/>
      <c r="K1270" s="101"/>
      <c r="L1270" s="53"/>
      <c r="M1270" s="143"/>
      <c r="N1270" s="95"/>
      <c r="O1270" s="148">
        <v>38</v>
      </c>
      <c r="P1270" s="94" t="s">
        <v>21389</v>
      </c>
      <c r="Q1270" s="119"/>
      <c r="R1270" s="48"/>
    </row>
    <row r="1271" spans="1:18" ht="15" thickBot="1">
      <c r="A1271" s="46" t="s">
        <v>21390</v>
      </c>
      <c r="B1271" s="46" t="s">
        <v>21391</v>
      </c>
      <c r="C1271" s="47"/>
      <c r="D1271" s="8"/>
      <c r="E1271" s="119"/>
      <c r="F1271" s="48"/>
      <c r="G1271" s="127"/>
      <c r="H1271" s="49"/>
      <c r="I1271" s="56"/>
      <c r="J1271" s="4"/>
      <c r="K1271" s="101"/>
      <c r="L1271" s="53"/>
      <c r="M1271" s="143"/>
      <c r="N1271" s="95"/>
      <c r="O1271" s="148">
        <v>39</v>
      </c>
      <c r="P1271" s="94" t="s">
        <v>21392</v>
      </c>
      <c r="Q1271" s="119"/>
      <c r="R1271" s="48"/>
    </row>
    <row r="1272" spans="1:18" ht="15" thickBot="1">
      <c r="A1272" s="46"/>
      <c r="B1272" s="46"/>
      <c r="C1272" s="47"/>
      <c r="D1272" s="8"/>
      <c r="E1272" s="119"/>
      <c r="F1272" s="48"/>
      <c r="G1272" s="127"/>
      <c r="H1272" s="49"/>
      <c r="I1272" s="56"/>
      <c r="J1272" s="4"/>
      <c r="K1272" s="101"/>
      <c r="L1272" s="53"/>
      <c r="M1272" s="143"/>
      <c r="N1272" s="95"/>
      <c r="O1272" s="148"/>
      <c r="P1272" s="94"/>
      <c r="Q1272" s="119"/>
      <c r="R1272" s="48"/>
    </row>
    <row r="1273" spans="1:18" ht="15" thickBot="1">
      <c r="A1273" s="46" t="s">
        <v>21393</v>
      </c>
      <c r="B1273" s="46" t="s">
        <v>21394</v>
      </c>
      <c r="C1273" s="47"/>
      <c r="D1273" s="8"/>
      <c r="E1273" s="119"/>
      <c r="F1273" s="48"/>
      <c r="G1273" s="127"/>
      <c r="H1273" s="49"/>
      <c r="I1273" s="56"/>
      <c r="J1273" s="4"/>
      <c r="K1273" s="101"/>
      <c r="L1273" s="53"/>
      <c r="M1273" s="143"/>
      <c r="N1273" s="95"/>
      <c r="O1273" s="148">
        <v>43</v>
      </c>
      <c r="P1273" s="94" t="s">
        <v>21395</v>
      </c>
      <c r="Q1273" s="119"/>
      <c r="R1273" s="48"/>
    </row>
    <row r="1274" spans="1:18" ht="15" thickBot="1">
      <c r="A1274" s="46" t="s">
        <v>21396</v>
      </c>
      <c r="B1274" s="46" t="s">
        <v>21397</v>
      </c>
      <c r="C1274" s="47"/>
      <c r="D1274" s="8"/>
      <c r="E1274" s="119"/>
      <c r="F1274" s="48"/>
      <c r="G1274" s="127"/>
      <c r="H1274" s="49"/>
      <c r="I1274" s="56"/>
      <c r="J1274" s="4"/>
      <c r="K1274" s="101"/>
      <c r="L1274" s="53"/>
      <c r="M1274" s="143"/>
      <c r="N1274" s="95"/>
      <c r="O1274" s="148">
        <v>45</v>
      </c>
      <c r="P1274" s="94" t="s">
        <v>21398</v>
      </c>
      <c r="Q1274" s="119"/>
      <c r="R1274" s="48"/>
    </row>
    <row r="1275" spans="1:18" ht="15" thickBot="1">
      <c r="A1275" s="46" t="s">
        <v>21399</v>
      </c>
      <c r="B1275" s="46" t="s">
        <v>21400</v>
      </c>
      <c r="C1275" s="47"/>
      <c r="D1275" s="8"/>
      <c r="E1275" s="119"/>
      <c r="F1275" s="48"/>
      <c r="G1275" s="127"/>
      <c r="H1275" s="49"/>
      <c r="I1275" s="56"/>
      <c r="J1275" s="4"/>
      <c r="K1275" s="101"/>
      <c r="L1275" s="53"/>
      <c r="M1275" s="143"/>
      <c r="N1275" s="95"/>
      <c r="O1275" s="148">
        <v>48</v>
      </c>
      <c r="P1275" s="94" t="s">
        <v>21401</v>
      </c>
      <c r="Q1275" s="119"/>
      <c r="R1275" s="48"/>
    </row>
    <row r="1276" spans="1:18" ht="15" thickBot="1">
      <c r="A1276" s="46"/>
      <c r="B1276" s="46"/>
      <c r="C1276" s="47"/>
      <c r="D1276" s="8"/>
      <c r="E1276" s="119"/>
      <c r="F1276" s="48"/>
      <c r="G1276" s="127"/>
      <c r="H1276" s="49"/>
      <c r="I1276" s="56"/>
      <c r="J1276" s="4"/>
      <c r="K1276" s="101"/>
      <c r="L1276" s="53"/>
      <c r="M1276" s="143"/>
      <c r="N1276" s="95"/>
      <c r="O1276" s="148"/>
      <c r="P1276" s="94"/>
      <c r="Q1276" s="119"/>
      <c r="R1276" s="48"/>
    </row>
    <row r="1277" spans="1:18" ht="12.75" customHeight="1" thickBot="1">
      <c r="A1277" s="46"/>
      <c r="B1277" s="46"/>
      <c r="C1277" s="47"/>
      <c r="D1277" s="8"/>
      <c r="E1277" s="119"/>
      <c r="F1277" s="48"/>
      <c r="G1277" s="127"/>
      <c r="H1277" s="49"/>
      <c r="I1277" s="56"/>
      <c r="J1277" s="4"/>
      <c r="K1277" s="101"/>
      <c r="L1277" s="53"/>
      <c r="M1277" s="143"/>
      <c r="N1277" s="95"/>
      <c r="O1277" s="148"/>
      <c r="P1277" s="94"/>
      <c r="Q1277" s="119"/>
      <c r="R1277" s="48"/>
    </row>
    <row r="1278" spans="1:18" ht="15" thickBot="1">
      <c r="A1278" s="43" t="s">
        <v>21402</v>
      </c>
      <c r="B1278" s="51" t="s">
        <v>21403</v>
      </c>
      <c r="C1278" s="44"/>
      <c r="D1278" s="5"/>
      <c r="E1278" s="44"/>
      <c r="F1278" s="5"/>
      <c r="G1278" s="105"/>
      <c r="H1278" s="45"/>
      <c r="I1278" s="105"/>
      <c r="J1278" s="45"/>
      <c r="K1278" s="105"/>
      <c r="L1278" s="45"/>
      <c r="M1278" s="105"/>
      <c r="N1278" s="45"/>
      <c r="O1278" s="105"/>
      <c r="P1278" s="45"/>
      <c r="Q1278" s="44"/>
      <c r="R1278" s="5"/>
    </row>
    <row r="1279" spans="1:18" ht="15" thickBot="1">
      <c r="A1279" s="46" t="s">
        <v>21404</v>
      </c>
      <c r="B1279" s="46" t="s">
        <v>21405</v>
      </c>
      <c r="C1279" s="47"/>
      <c r="D1279" s="8"/>
      <c r="E1279" s="119"/>
      <c r="F1279" s="48"/>
      <c r="G1279" s="127"/>
      <c r="H1279" s="49"/>
      <c r="I1279" s="56"/>
      <c r="J1279" s="4"/>
      <c r="K1279" s="101"/>
      <c r="L1279" s="53"/>
      <c r="M1279" s="143"/>
      <c r="N1279" s="95"/>
      <c r="O1279" s="148">
        <v>49</v>
      </c>
      <c r="P1279" s="94" t="s">
        <v>1202</v>
      </c>
      <c r="Q1279" s="119"/>
      <c r="R1279" s="48"/>
    </row>
    <row r="1280" spans="1:18" ht="15" thickBot="1">
      <c r="A1280" s="46" t="s">
        <v>21406</v>
      </c>
      <c r="B1280" s="46" t="s">
        <v>21407</v>
      </c>
      <c r="C1280" s="47"/>
      <c r="D1280" s="8"/>
      <c r="E1280" s="119"/>
      <c r="F1280" s="48"/>
      <c r="G1280" s="127"/>
      <c r="H1280" s="49"/>
      <c r="I1280" s="56"/>
      <c r="J1280" s="4"/>
      <c r="K1280" s="101"/>
      <c r="L1280" s="53"/>
      <c r="M1280" s="143"/>
      <c r="N1280" s="95"/>
      <c r="O1280" s="148">
        <v>50</v>
      </c>
      <c r="P1280" s="94" t="s">
        <v>1212</v>
      </c>
      <c r="Q1280" s="119"/>
      <c r="R1280" s="48"/>
    </row>
    <row r="1281" spans="1:18" ht="15" thickBot="1">
      <c r="A1281" s="46" t="s">
        <v>21408</v>
      </c>
      <c r="B1281" s="46" t="s">
        <v>21409</v>
      </c>
      <c r="C1281" s="47"/>
      <c r="D1281" s="8"/>
      <c r="E1281" s="119"/>
      <c r="F1281" s="48"/>
      <c r="G1281" s="127"/>
      <c r="H1281" s="49"/>
      <c r="I1281" s="56"/>
      <c r="J1281" s="4"/>
      <c r="K1281" s="101"/>
      <c r="L1281" s="53"/>
      <c r="M1281" s="143"/>
      <c r="N1281" s="95"/>
      <c r="O1281" s="148">
        <v>51</v>
      </c>
      <c r="P1281" s="94" t="s">
        <v>21410</v>
      </c>
      <c r="Q1281" s="119"/>
      <c r="R1281" s="48"/>
    </row>
    <row r="1282" spans="1:18" ht="12" customHeight="1" thickBot="1">
      <c r="A1282" s="46" t="s">
        <v>21411</v>
      </c>
      <c r="B1282" s="46" t="s">
        <v>21412</v>
      </c>
      <c r="C1282" s="47"/>
      <c r="D1282" s="8"/>
      <c r="E1282" s="119"/>
      <c r="F1282" s="48"/>
      <c r="G1282" s="127"/>
      <c r="H1282" s="49"/>
      <c r="I1282" s="56"/>
      <c r="J1282" s="4"/>
      <c r="K1282" s="101"/>
      <c r="L1282" s="53"/>
      <c r="M1282" s="143"/>
      <c r="N1282" s="95"/>
      <c r="O1282" s="148">
        <v>52</v>
      </c>
      <c r="P1282" s="94" t="s">
        <v>21413</v>
      </c>
      <c r="Q1282" s="119"/>
      <c r="R1282" s="48"/>
    </row>
    <row r="1283" spans="1:18" ht="12" customHeight="1" thickBot="1">
      <c r="A1283" s="18" t="s">
        <v>21414</v>
      </c>
      <c r="B1283" s="157" t="s">
        <v>21415</v>
      </c>
      <c r="C1283" s="47"/>
      <c r="D1283" s="8"/>
      <c r="E1283" s="119"/>
      <c r="F1283" s="48"/>
      <c r="G1283" s="127"/>
      <c r="H1283" s="49"/>
      <c r="I1283" s="56"/>
      <c r="J1283" s="4"/>
      <c r="K1283" s="101"/>
      <c r="L1283" s="53"/>
      <c r="M1283" s="143"/>
      <c r="N1283" s="95"/>
      <c r="O1283" s="148">
        <v>53</v>
      </c>
      <c r="P1283" s="94"/>
      <c r="Q1283" s="119"/>
      <c r="R1283" s="48"/>
    </row>
    <row r="1284" spans="1:18" ht="12" customHeight="1" thickBot="1">
      <c r="A1284" s="18" t="s">
        <v>2340</v>
      </c>
      <c r="B1284" s="157" t="s">
        <v>21416</v>
      </c>
      <c r="C1284" s="47"/>
      <c r="D1284" s="8"/>
      <c r="E1284" s="119"/>
      <c r="F1284" s="48"/>
      <c r="G1284" s="127"/>
      <c r="H1284" s="49"/>
      <c r="I1284" s="56"/>
      <c r="J1284" s="4"/>
      <c r="K1284" s="101"/>
      <c r="L1284" s="53"/>
      <c r="M1284" s="143"/>
      <c r="N1284" s="95"/>
      <c r="O1284" s="148"/>
      <c r="P1284" s="94" t="s">
        <v>21417</v>
      </c>
      <c r="Q1284" s="119"/>
      <c r="R1284" s="48"/>
    </row>
    <row r="1285" spans="1:18" ht="12" customHeight="1" thickBot="1">
      <c r="A1285" s="18" t="s">
        <v>2356</v>
      </c>
      <c r="B1285" s="157" t="s">
        <v>21418</v>
      </c>
      <c r="C1285" s="47"/>
      <c r="D1285" s="8"/>
      <c r="E1285" s="119"/>
      <c r="F1285" s="48"/>
      <c r="G1285" s="127"/>
      <c r="H1285" s="49"/>
      <c r="I1285" s="56"/>
      <c r="J1285" s="4"/>
      <c r="K1285" s="101"/>
      <c r="L1285" s="53"/>
      <c r="M1285" s="143"/>
      <c r="N1285" s="95"/>
      <c r="O1285" s="148"/>
      <c r="P1285" s="94" t="s">
        <v>21419</v>
      </c>
      <c r="Q1285" s="119"/>
      <c r="R1285" s="48"/>
    </row>
    <row r="1286" spans="1:18" ht="12" customHeight="1" thickBot="1">
      <c r="A1286" s="18" t="s">
        <v>2364</v>
      </c>
      <c r="B1286" s="157" t="s">
        <v>21420</v>
      </c>
      <c r="C1286" s="47"/>
      <c r="D1286" s="8"/>
      <c r="E1286" s="119"/>
      <c r="F1286" s="48"/>
      <c r="G1286" s="127"/>
      <c r="H1286" s="49"/>
      <c r="I1286" s="56"/>
      <c r="J1286" s="4"/>
      <c r="K1286" s="101"/>
      <c r="L1286" s="53"/>
      <c r="M1286" s="143"/>
      <c r="N1286" s="95"/>
      <c r="O1286" s="148"/>
      <c r="P1286" s="94" t="s">
        <v>21421</v>
      </c>
      <c r="Q1286" s="119"/>
      <c r="R1286" s="48"/>
    </row>
    <row r="1287" spans="1:18" ht="12" customHeight="1" thickBot="1">
      <c r="A1287" s="18" t="s">
        <v>21422</v>
      </c>
      <c r="B1287" s="157" t="s">
        <v>1291</v>
      </c>
      <c r="C1287" s="47"/>
      <c r="D1287" s="8"/>
      <c r="E1287" s="119"/>
      <c r="F1287" s="48"/>
      <c r="G1287" s="127"/>
      <c r="H1287" s="49"/>
      <c r="I1287" s="56"/>
      <c r="J1287" s="4"/>
      <c r="K1287" s="101"/>
      <c r="L1287" s="53"/>
      <c r="M1287" s="143"/>
      <c r="N1287" s="95"/>
      <c r="O1287" s="94">
        <v>54</v>
      </c>
      <c r="P1287" s="148" t="s">
        <v>2081</v>
      </c>
      <c r="Q1287" s="119"/>
      <c r="R1287" s="48"/>
    </row>
    <row r="1288" spans="1:18" ht="12" customHeight="1" thickBot="1">
      <c r="A1288" s="18" t="s">
        <v>21423</v>
      </c>
      <c r="B1288" s="157" t="s">
        <v>21424</v>
      </c>
      <c r="C1288" s="47"/>
      <c r="D1288" s="8"/>
      <c r="E1288" s="119"/>
      <c r="F1288" s="48"/>
      <c r="G1288" s="127"/>
      <c r="H1288" s="49"/>
      <c r="I1288" s="56"/>
      <c r="J1288" s="4"/>
      <c r="K1288" s="101"/>
      <c r="L1288" s="53"/>
      <c r="M1288" s="143"/>
      <c r="N1288" s="95"/>
      <c r="O1288" s="94">
        <v>54</v>
      </c>
      <c r="P1288" s="148" t="s">
        <v>2085</v>
      </c>
      <c r="Q1288" s="119"/>
      <c r="R1288" s="48"/>
    </row>
    <row r="1289" spans="1:18" ht="15" thickBot="1">
      <c r="A1289" s="46" t="s">
        <v>21425</v>
      </c>
      <c r="B1289" s="46" t="s">
        <v>21426</v>
      </c>
      <c r="C1289" s="47"/>
      <c r="D1289" s="8"/>
      <c r="E1289" s="119"/>
      <c r="F1289" s="48"/>
      <c r="G1289" s="127"/>
      <c r="H1289" s="49"/>
      <c r="I1289" s="56"/>
      <c r="J1289" s="4"/>
      <c r="K1289" s="101"/>
      <c r="L1289" s="53"/>
      <c r="M1289" s="143"/>
      <c r="N1289" s="95"/>
      <c r="O1289" s="148">
        <v>54</v>
      </c>
      <c r="P1289" s="94" t="s">
        <v>21427</v>
      </c>
      <c r="Q1289" s="119"/>
      <c r="R1289" s="48"/>
    </row>
    <row r="1290" spans="1:18" ht="15" thickBot="1">
      <c r="A1290" s="46" t="s">
        <v>21428</v>
      </c>
      <c r="B1290" s="46" t="s">
        <v>21429</v>
      </c>
      <c r="C1290" s="47"/>
      <c r="D1290" s="8"/>
      <c r="E1290" s="119"/>
      <c r="F1290" s="48"/>
      <c r="G1290" s="127"/>
      <c r="H1290" s="49"/>
      <c r="I1290" s="56"/>
      <c r="J1290" s="4"/>
      <c r="K1290" s="101"/>
      <c r="L1290" s="53"/>
      <c r="M1290" s="143"/>
      <c r="N1290" s="95"/>
      <c r="O1290" s="148">
        <v>54</v>
      </c>
      <c r="P1290" s="94" t="s">
        <v>21430</v>
      </c>
      <c r="Q1290" s="119"/>
      <c r="R1290" s="48"/>
    </row>
    <row r="1291" spans="1:18" ht="15" thickBot="1">
      <c r="A1291" s="46"/>
      <c r="B1291" s="46"/>
      <c r="C1291" s="47"/>
      <c r="D1291" s="8"/>
      <c r="E1291" s="119"/>
      <c r="F1291" s="48"/>
      <c r="G1291" s="127"/>
      <c r="H1291" s="49"/>
      <c r="I1291" s="56"/>
      <c r="J1291" s="4"/>
      <c r="K1291" s="101"/>
      <c r="L1291" s="53"/>
      <c r="M1291" s="143"/>
      <c r="N1291" s="95"/>
      <c r="O1291" s="148"/>
      <c r="P1291" s="94"/>
      <c r="Q1291" s="119"/>
      <c r="R1291" s="48"/>
    </row>
    <row r="1292" spans="1:18" ht="15" thickBot="1">
      <c r="A1292" s="46" t="s">
        <v>21431</v>
      </c>
      <c r="B1292" s="46" t="s">
        <v>21432</v>
      </c>
      <c r="C1292" s="47"/>
      <c r="D1292" s="8"/>
      <c r="E1292" s="119"/>
      <c r="F1292" s="48"/>
      <c r="G1292" s="127"/>
      <c r="H1292" s="49"/>
      <c r="I1292" s="56"/>
      <c r="J1292" s="4"/>
      <c r="K1292" s="101"/>
      <c r="L1292" s="53"/>
      <c r="M1292" s="143"/>
      <c r="N1292" s="95"/>
      <c r="O1292" s="148">
        <v>55</v>
      </c>
      <c r="P1292" s="94" t="s">
        <v>21433</v>
      </c>
      <c r="Q1292" s="119"/>
      <c r="R1292" s="48"/>
    </row>
    <row r="1293" spans="1:18" ht="15" thickBot="1">
      <c r="A1293" s="46" t="s">
        <v>21434</v>
      </c>
      <c r="B1293" s="46" t="s">
        <v>21435</v>
      </c>
      <c r="C1293" s="47"/>
      <c r="D1293" s="8"/>
      <c r="E1293" s="119"/>
      <c r="F1293" s="48"/>
      <c r="G1293" s="127"/>
      <c r="H1293" s="49"/>
      <c r="I1293" s="56"/>
      <c r="J1293" s="4"/>
      <c r="K1293" s="101"/>
      <c r="L1293" s="53"/>
      <c r="M1293" s="143"/>
      <c r="N1293" s="95"/>
      <c r="O1293" s="148">
        <v>56</v>
      </c>
      <c r="P1293" s="94" t="s">
        <v>21436</v>
      </c>
      <c r="Q1293" s="119"/>
      <c r="R1293" s="48"/>
    </row>
    <row r="1294" spans="1:18" ht="15" thickBot="1">
      <c r="A1294" s="46" t="s">
        <v>21437</v>
      </c>
      <c r="B1294" s="46" t="s">
        <v>21438</v>
      </c>
      <c r="C1294" s="47"/>
      <c r="D1294" s="8"/>
      <c r="E1294" s="119"/>
      <c r="F1294" s="48"/>
      <c r="G1294" s="127"/>
      <c r="H1294" s="49"/>
      <c r="I1294" s="56"/>
      <c r="J1294" s="4"/>
      <c r="K1294" s="101"/>
      <c r="L1294" s="53"/>
      <c r="M1294" s="143"/>
      <c r="N1294" s="95"/>
      <c r="O1294" s="148"/>
      <c r="P1294" s="94" t="s">
        <v>21439</v>
      </c>
      <c r="Q1294" s="119"/>
      <c r="R1294" s="48"/>
    </row>
    <row r="1295" spans="1:18" ht="15" thickBot="1">
      <c r="A1295" s="46" t="s">
        <v>21440</v>
      </c>
      <c r="B1295" s="46" t="s">
        <v>21441</v>
      </c>
      <c r="C1295" s="47"/>
      <c r="D1295" s="8"/>
      <c r="E1295" s="119"/>
      <c r="F1295" s="48"/>
      <c r="G1295" s="127"/>
      <c r="H1295" s="49"/>
      <c r="I1295" s="56"/>
      <c r="J1295" s="4"/>
      <c r="K1295" s="101"/>
      <c r="L1295" s="53"/>
      <c r="M1295" s="143"/>
      <c r="N1295" s="95"/>
      <c r="O1295" s="148"/>
      <c r="P1295" s="94" t="s">
        <v>21442</v>
      </c>
      <c r="Q1295" s="119"/>
      <c r="R1295" s="48"/>
    </row>
    <row r="1296" spans="1:18" ht="15" thickBot="1">
      <c r="A1296" s="46" t="s">
        <v>21443</v>
      </c>
      <c r="B1296" s="46" t="s">
        <v>21444</v>
      </c>
      <c r="C1296" s="47"/>
      <c r="D1296" s="8"/>
      <c r="E1296" s="119"/>
      <c r="F1296" s="48"/>
      <c r="G1296" s="127"/>
      <c r="H1296" s="49"/>
      <c r="I1296" s="56"/>
      <c r="J1296" s="4"/>
      <c r="K1296" s="101"/>
      <c r="L1296" s="53"/>
      <c r="M1296" s="143"/>
      <c r="N1296" s="95"/>
      <c r="O1296" s="148"/>
      <c r="P1296" s="94" t="s">
        <v>21445</v>
      </c>
      <c r="Q1296" s="119"/>
      <c r="R1296" s="48"/>
    </row>
    <row r="1297" spans="1:18" ht="15" thickBot="1">
      <c r="A1297" s="46" t="s">
        <v>21446</v>
      </c>
      <c r="B1297" s="46" t="s">
        <v>21447</v>
      </c>
      <c r="C1297" s="47"/>
      <c r="D1297" s="8"/>
      <c r="E1297" s="119"/>
      <c r="F1297" s="48"/>
      <c r="G1297" s="127"/>
      <c r="H1297" s="49"/>
      <c r="I1297" s="56"/>
      <c r="J1297" s="4"/>
      <c r="K1297" s="101"/>
      <c r="L1297" s="53"/>
      <c r="M1297" s="143"/>
      <c r="N1297" s="95"/>
      <c r="O1297" s="148"/>
      <c r="P1297" s="94" t="s">
        <v>21448</v>
      </c>
      <c r="Q1297" s="119"/>
      <c r="R1297" s="48"/>
    </row>
    <row r="1298" spans="1:18" ht="15" thickBot="1">
      <c r="A1298" s="46" t="s">
        <v>21449</v>
      </c>
      <c r="B1298" s="46" t="s">
        <v>21450</v>
      </c>
      <c r="C1298" s="47"/>
      <c r="D1298" s="8"/>
      <c r="E1298" s="119"/>
      <c r="F1298" s="48"/>
      <c r="G1298" s="127"/>
      <c r="H1298" s="49"/>
      <c r="I1298" s="56"/>
      <c r="J1298" s="4"/>
      <c r="K1298" s="101"/>
      <c r="L1298" s="53"/>
      <c r="M1298" s="143"/>
      <c r="N1298" s="95"/>
      <c r="O1298" s="148"/>
      <c r="P1298" s="94" t="s">
        <v>21451</v>
      </c>
      <c r="Q1298" s="119"/>
      <c r="R1298" s="48"/>
    </row>
    <row r="1299" spans="1:18" ht="15" thickBot="1">
      <c r="A1299" s="46" t="s">
        <v>21452</v>
      </c>
      <c r="B1299" s="46" t="s">
        <v>21453</v>
      </c>
      <c r="C1299" s="47"/>
      <c r="D1299" s="8"/>
      <c r="E1299" s="119"/>
      <c r="F1299" s="48"/>
      <c r="G1299" s="127"/>
      <c r="H1299" s="49"/>
      <c r="I1299" s="56"/>
      <c r="J1299" s="4"/>
      <c r="K1299" s="101"/>
      <c r="L1299" s="53"/>
      <c r="M1299" s="143"/>
      <c r="N1299" s="95"/>
      <c r="O1299" s="148"/>
      <c r="P1299" s="94" t="s">
        <v>21454</v>
      </c>
      <c r="Q1299" s="119"/>
      <c r="R1299" s="48"/>
    </row>
    <row r="1300" spans="1:18" ht="15" thickBot="1">
      <c r="A1300" s="46" t="s">
        <v>21455</v>
      </c>
      <c r="B1300" s="46" t="s">
        <v>21456</v>
      </c>
      <c r="C1300" s="47"/>
      <c r="D1300" s="8"/>
      <c r="E1300" s="119"/>
      <c r="F1300" s="48"/>
      <c r="G1300" s="127"/>
      <c r="H1300" s="49"/>
      <c r="I1300" s="56"/>
      <c r="J1300" s="4"/>
      <c r="K1300" s="101"/>
      <c r="L1300" s="53"/>
      <c r="M1300" s="143"/>
      <c r="N1300" s="95"/>
      <c r="O1300" s="148"/>
      <c r="P1300" s="94" t="s">
        <v>21457</v>
      </c>
      <c r="Q1300" s="119"/>
      <c r="R1300" s="48"/>
    </row>
    <row r="1301" spans="1:18" ht="15" thickBot="1">
      <c r="A1301" s="46" t="s">
        <v>21458</v>
      </c>
      <c r="B1301" s="46" t="s">
        <v>21459</v>
      </c>
      <c r="C1301" s="47"/>
      <c r="D1301" s="8"/>
      <c r="E1301" s="119"/>
      <c r="F1301" s="48"/>
      <c r="G1301" s="127"/>
      <c r="H1301" s="49"/>
      <c r="I1301" s="56"/>
      <c r="J1301" s="4"/>
      <c r="K1301" s="101"/>
      <c r="L1301" s="53"/>
      <c r="M1301" s="143"/>
      <c r="N1301" s="95"/>
      <c r="O1301" s="148"/>
      <c r="P1301" s="94" t="s">
        <v>21460</v>
      </c>
      <c r="Q1301" s="119"/>
      <c r="R1301" s="48"/>
    </row>
    <row r="1302" spans="1:18" ht="15" thickBot="1">
      <c r="A1302" s="46" t="s">
        <v>21461</v>
      </c>
      <c r="B1302" s="46" t="s">
        <v>21462</v>
      </c>
      <c r="C1302" s="47"/>
      <c r="D1302" s="8"/>
      <c r="E1302" s="119"/>
      <c r="F1302" s="48"/>
      <c r="G1302" s="127"/>
      <c r="H1302" s="49"/>
      <c r="I1302" s="56"/>
      <c r="J1302" s="4"/>
      <c r="K1302" s="101"/>
      <c r="L1302" s="53"/>
      <c r="M1302" s="143"/>
      <c r="N1302" s="95"/>
      <c r="O1302" s="148"/>
      <c r="P1302" s="94" t="s">
        <v>21463</v>
      </c>
      <c r="Q1302" s="119"/>
      <c r="R1302" s="48"/>
    </row>
    <row r="1303" spans="1:18" ht="15" thickBot="1">
      <c r="A1303" s="46" t="s">
        <v>21464</v>
      </c>
      <c r="B1303" s="46" t="s">
        <v>21465</v>
      </c>
      <c r="C1303" s="47"/>
      <c r="D1303" s="8"/>
      <c r="E1303" s="119"/>
      <c r="F1303" s="48"/>
      <c r="G1303" s="127"/>
      <c r="H1303" s="49"/>
      <c r="I1303" s="56"/>
      <c r="J1303" s="4"/>
      <c r="K1303" s="101"/>
      <c r="L1303" s="53"/>
      <c r="M1303" s="143"/>
      <c r="N1303" s="95"/>
      <c r="O1303" s="148"/>
      <c r="P1303" s="94" t="s">
        <v>21466</v>
      </c>
      <c r="Q1303" s="119"/>
      <c r="R1303" s="48"/>
    </row>
    <row r="1304" spans="1:18" ht="15" thickBot="1">
      <c r="A1304" s="46"/>
      <c r="B1304" s="46"/>
      <c r="C1304" s="47"/>
      <c r="D1304" s="8"/>
      <c r="E1304" s="119"/>
      <c r="F1304" s="48"/>
      <c r="G1304" s="127"/>
      <c r="H1304" s="49"/>
      <c r="I1304" s="56"/>
      <c r="J1304" s="4"/>
      <c r="K1304" s="101"/>
      <c r="L1304" s="53"/>
      <c r="M1304" s="143"/>
      <c r="N1304" s="95"/>
      <c r="O1304" s="148"/>
      <c r="P1304" s="94"/>
      <c r="Q1304" s="119"/>
      <c r="R1304" s="48"/>
    </row>
    <row r="1305" spans="1:18" ht="15" thickBot="1">
      <c r="A1305" s="46" t="s">
        <v>21467</v>
      </c>
      <c r="B1305" s="46" t="s">
        <v>21468</v>
      </c>
      <c r="C1305" s="47"/>
      <c r="D1305" s="8"/>
      <c r="E1305" s="119"/>
      <c r="F1305" s="48"/>
      <c r="G1305" s="127"/>
      <c r="H1305" s="49"/>
      <c r="I1305" s="56"/>
      <c r="J1305" s="4"/>
      <c r="K1305" s="101"/>
      <c r="L1305" s="53"/>
      <c r="M1305" s="143"/>
      <c r="N1305" s="95"/>
      <c r="O1305" s="148">
        <v>57</v>
      </c>
      <c r="P1305" s="94" t="s">
        <v>21469</v>
      </c>
      <c r="Q1305" s="119"/>
      <c r="R1305" s="48"/>
    </row>
    <row r="1306" spans="1:18" ht="15" thickBot="1">
      <c r="A1306" s="46" t="s">
        <v>21470</v>
      </c>
      <c r="B1306" s="46" t="s">
        <v>21471</v>
      </c>
      <c r="C1306" s="47"/>
      <c r="D1306" s="8"/>
      <c r="E1306" s="119"/>
      <c r="F1306" s="48"/>
      <c r="G1306" s="127"/>
      <c r="H1306" s="49"/>
      <c r="I1306" s="56"/>
      <c r="J1306" s="4"/>
      <c r="K1306" s="101"/>
      <c r="L1306" s="53"/>
      <c r="M1306" s="143"/>
      <c r="N1306" s="95"/>
      <c r="O1306" s="148">
        <v>58</v>
      </c>
      <c r="P1306" s="94" t="s">
        <v>21472</v>
      </c>
      <c r="Q1306" s="119"/>
      <c r="R1306" s="48"/>
    </row>
    <row r="1307" spans="1:18" ht="15" thickBot="1">
      <c r="A1307" s="46" t="s">
        <v>21473</v>
      </c>
      <c r="B1307" s="46" t="s">
        <v>21474</v>
      </c>
      <c r="C1307" s="47"/>
      <c r="D1307" s="8"/>
      <c r="E1307" s="119"/>
      <c r="F1307" s="48"/>
      <c r="G1307" s="127"/>
      <c r="H1307" s="49"/>
      <c r="I1307" s="56"/>
      <c r="J1307" s="4"/>
      <c r="K1307" s="101"/>
      <c r="L1307" s="53"/>
      <c r="M1307" s="143"/>
      <c r="N1307" s="95"/>
      <c r="O1307" s="148"/>
      <c r="P1307" s="94" t="s">
        <v>21475</v>
      </c>
      <c r="Q1307" s="119"/>
      <c r="R1307" s="48"/>
    </row>
    <row r="1308" spans="1:18" ht="15" thickBot="1">
      <c r="A1308" s="46" t="s">
        <v>21476</v>
      </c>
      <c r="B1308" s="46" t="s">
        <v>21477</v>
      </c>
      <c r="C1308" s="47"/>
      <c r="D1308" s="8"/>
      <c r="E1308" s="119"/>
      <c r="F1308" s="48"/>
      <c r="G1308" s="127"/>
      <c r="H1308" s="49"/>
      <c r="I1308" s="56"/>
      <c r="J1308" s="4"/>
      <c r="K1308" s="101"/>
      <c r="L1308" s="53"/>
      <c r="M1308" s="143"/>
      <c r="N1308" s="95"/>
      <c r="O1308" s="148"/>
      <c r="P1308" s="94" t="s">
        <v>21478</v>
      </c>
      <c r="Q1308" s="119"/>
      <c r="R1308" s="48"/>
    </row>
    <row r="1309" spans="1:18" ht="15" thickBot="1">
      <c r="A1309" s="46" t="s">
        <v>21479</v>
      </c>
      <c r="B1309" s="46" t="s">
        <v>21480</v>
      </c>
      <c r="C1309" s="47"/>
      <c r="D1309" s="8"/>
      <c r="E1309" s="119"/>
      <c r="F1309" s="48"/>
      <c r="G1309" s="127"/>
      <c r="H1309" s="49"/>
      <c r="I1309" s="56"/>
      <c r="J1309" s="4"/>
      <c r="K1309" s="101"/>
      <c r="L1309" s="53"/>
      <c r="M1309" s="143"/>
      <c r="N1309" s="95"/>
      <c r="O1309" s="148"/>
      <c r="P1309" s="94" t="s">
        <v>21481</v>
      </c>
      <c r="Q1309" s="119"/>
      <c r="R1309" s="48"/>
    </row>
    <row r="1310" spans="1:18" ht="15" thickBot="1">
      <c r="A1310" s="46" t="s">
        <v>21482</v>
      </c>
      <c r="B1310" s="46" t="s">
        <v>21483</v>
      </c>
      <c r="C1310" s="47"/>
      <c r="D1310" s="8"/>
      <c r="E1310" s="119"/>
      <c r="F1310" s="48"/>
      <c r="G1310" s="127"/>
      <c r="H1310" s="49"/>
      <c r="I1310" s="56"/>
      <c r="J1310" s="4"/>
      <c r="K1310" s="101"/>
      <c r="L1310" s="53"/>
      <c r="M1310" s="143"/>
      <c r="N1310" s="95"/>
      <c r="O1310" s="148"/>
      <c r="P1310" s="94" t="s">
        <v>21484</v>
      </c>
      <c r="Q1310" s="119"/>
      <c r="R1310" s="48"/>
    </row>
    <row r="1311" spans="1:18" ht="15" thickBot="1">
      <c r="A1311" s="46" t="s">
        <v>21485</v>
      </c>
      <c r="B1311" s="46" t="s">
        <v>21486</v>
      </c>
      <c r="C1311" s="47"/>
      <c r="D1311" s="8"/>
      <c r="E1311" s="119"/>
      <c r="F1311" s="48"/>
      <c r="G1311" s="127"/>
      <c r="H1311" s="49"/>
      <c r="I1311" s="56"/>
      <c r="J1311" s="4"/>
      <c r="K1311" s="101"/>
      <c r="L1311" s="53"/>
      <c r="M1311" s="143"/>
      <c r="N1311" s="95"/>
      <c r="O1311" s="148"/>
      <c r="P1311" s="94" t="s">
        <v>21487</v>
      </c>
      <c r="Q1311" s="119"/>
      <c r="R1311" s="48"/>
    </row>
    <row r="1312" spans="1:18" ht="15" thickBot="1">
      <c r="A1312" s="46" t="s">
        <v>21488</v>
      </c>
      <c r="B1312" s="46" t="s">
        <v>21489</v>
      </c>
      <c r="C1312" s="47"/>
      <c r="D1312" s="8"/>
      <c r="E1312" s="119"/>
      <c r="F1312" s="48"/>
      <c r="G1312" s="127"/>
      <c r="H1312" s="49"/>
      <c r="I1312" s="56"/>
      <c r="J1312" s="4"/>
      <c r="K1312" s="101"/>
      <c r="L1312" s="53"/>
      <c r="M1312" s="143"/>
      <c r="N1312" s="95"/>
      <c r="O1312" s="148"/>
      <c r="P1312" s="94" t="s">
        <v>21490</v>
      </c>
      <c r="Q1312" s="119"/>
      <c r="R1312" s="48"/>
    </row>
    <row r="1313" spans="1:18" ht="15" thickBot="1">
      <c r="A1313" s="46"/>
      <c r="B1313" s="46"/>
      <c r="C1313" s="47"/>
      <c r="D1313" s="8"/>
      <c r="E1313" s="119"/>
      <c r="F1313" s="48"/>
      <c r="G1313" s="127"/>
      <c r="H1313" s="49"/>
      <c r="I1313" s="56"/>
      <c r="J1313" s="4"/>
      <c r="K1313" s="101"/>
      <c r="L1313" s="53"/>
      <c r="M1313" s="143"/>
      <c r="N1313" s="95"/>
      <c r="O1313" s="148"/>
      <c r="P1313" s="94"/>
      <c r="Q1313" s="119"/>
      <c r="R1313" s="48"/>
    </row>
    <row r="1314" spans="1:18" ht="15" thickBot="1">
      <c r="A1314" s="60" t="s">
        <v>21491</v>
      </c>
      <c r="B1314" s="61" t="s">
        <v>21492</v>
      </c>
      <c r="C1314" s="44"/>
      <c r="D1314" s="5"/>
      <c r="E1314" s="44"/>
      <c r="F1314" s="5"/>
      <c r="G1314" s="105"/>
      <c r="H1314" s="45"/>
      <c r="I1314" s="105"/>
      <c r="J1314" s="45"/>
      <c r="K1314" s="105"/>
      <c r="L1314" s="45"/>
      <c r="M1314" s="105"/>
      <c r="N1314" s="45"/>
      <c r="O1314" s="105"/>
      <c r="P1314" s="45"/>
      <c r="Q1314" s="44"/>
      <c r="R1314" s="5"/>
    </row>
    <row r="1315" spans="1:18" ht="15" thickBot="1">
      <c r="A1315" s="46"/>
      <c r="B1315" s="46"/>
      <c r="C1315" s="47"/>
      <c r="D1315" s="8"/>
      <c r="E1315" s="119"/>
      <c r="F1315" s="48"/>
      <c r="G1315" s="127"/>
      <c r="H1315" s="49"/>
      <c r="I1315" s="56"/>
      <c r="J1315" s="4"/>
      <c r="K1315" s="101"/>
      <c r="L1315" s="53"/>
      <c r="M1315" s="143"/>
      <c r="N1315" s="95"/>
      <c r="O1315" s="148">
        <v>59</v>
      </c>
      <c r="P1315" s="94"/>
      <c r="Q1315" s="119"/>
      <c r="R1315" s="48"/>
    </row>
    <row r="1316" spans="1:18" ht="15" thickBot="1">
      <c r="A1316" s="46" t="s">
        <v>21493</v>
      </c>
      <c r="B1316" s="46" t="s">
        <v>21494</v>
      </c>
      <c r="C1316" s="47"/>
      <c r="D1316" s="8"/>
      <c r="E1316" s="119"/>
      <c r="F1316" s="48"/>
      <c r="G1316" s="127"/>
      <c r="H1316" s="49"/>
      <c r="I1316" s="56"/>
      <c r="J1316" s="4"/>
      <c r="K1316" s="101"/>
      <c r="L1316" s="53"/>
      <c r="M1316" s="143"/>
      <c r="N1316" s="95"/>
      <c r="O1316" s="148"/>
      <c r="P1316" s="94" t="s">
        <v>21495</v>
      </c>
      <c r="Q1316" s="119"/>
      <c r="R1316" s="48"/>
    </row>
    <row r="1317" spans="1:18" ht="15" thickBot="1">
      <c r="A1317" s="46" t="s">
        <v>21496</v>
      </c>
      <c r="B1317" s="46" t="s">
        <v>21497</v>
      </c>
      <c r="C1317" s="47"/>
      <c r="D1317" s="8"/>
      <c r="E1317" s="119"/>
      <c r="F1317" s="48"/>
      <c r="G1317" s="127"/>
      <c r="H1317" s="49"/>
      <c r="I1317" s="56"/>
      <c r="J1317" s="4"/>
      <c r="K1317" s="101"/>
      <c r="L1317" s="53"/>
      <c r="M1317" s="143"/>
      <c r="N1317" s="95"/>
      <c r="O1317" s="148"/>
      <c r="P1317" s="94" t="s">
        <v>21498</v>
      </c>
      <c r="Q1317" s="119"/>
      <c r="R1317" s="48"/>
    </row>
    <row r="1318" spans="1:18" ht="15" thickBot="1">
      <c r="A1318" s="46" t="s">
        <v>21499</v>
      </c>
      <c r="B1318" s="46" t="s">
        <v>21500</v>
      </c>
      <c r="C1318" s="47"/>
      <c r="D1318" s="8"/>
      <c r="E1318" s="119"/>
      <c r="F1318" s="48"/>
      <c r="G1318" s="127"/>
      <c r="H1318" s="49"/>
      <c r="I1318" s="56"/>
      <c r="J1318" s="4"/>
      <c r="K1318" s="101"/>
      <c r="L1318" s="53"/>
      <c r="M1318" s="143"/>
      <c r="N1318" s="95"/>
      <c r="O1318" s="148"/>
      <c r="P1318" s="94" t="s">
        <v>21501</v>
      </c>
      <c r="Q1318" s="119"/>
      <c r="R1318" s="48"/>
    </row>
    <row r="1319" spans="1:18" ht="15" thickBot="1">
      <c r="A1319" s="46" t="s">
        <v>21502</v>
      </c>
      <c r="B1319" s="46" t="s">
        <v>21503</v>
      </c>
      <c r="C1319" s="47"/>
      <c r="D1319" s="8"/>
      <c r="E1319" s="119"/>
      <c r="F1319" s="48"/>
      <c r="G1319" s="127"/>
      <c r="H1319" s="49"/>
      <c r="I1319" s="56"/>
      <c r="J1319" s="4"/>
      <c r="K1319" s="101"/>
      <c r="L1319" s="53"/>
      <c r="M1319" s="143"/>
      <c r="N1319" s="95"/>
      <c r="O1319" s="148"/>
      <c r="P1319" s="94" t="s">
        <v>21504</v>
      </c>
      <c r="Q1319" s="119"/>
      <c r="R1319" s="48"/>
    </row>
    <row r="1320" spans="1:18" ht="15" thickBot="1">
      <c r="A1320" s="46" t="s">
        <v>21505</v>
      </c>
      <c r="B1320" s="46" t="s">
        <v>21506</v>
      </c>
      <c r="C1320" s="47"/>
      <c r="D1320" s="8"/>
      <c r="E1320" s="119"/>
      <c r="F1320" s="48"/>
      <c r="G1320" s="127"/>
      <c r="H1320" s="49"/>
      <c r="I1320" s="56"/>
      <c r="J1320" s="4"/>
      <c r="K1320" s="101"/>
      <c r="L1320" s="53"/>
      <c r="M1320" s="143"/>
      <c r="N1320" s="95"/>
      <c r="O1320" s="148"/>
      <c r="P1320" s="94" t="s">
        <v>21507</v>
      </c>
      <c r="Q1320" s="119"/>
      <c r="R1320" s="48"/>
    </row>
    <row r="1321" spans="1:18" ht="15" thickBot="1">
      <c r="A1321" s="46"/>
      <c r="B1321" s="46"/>
      <c r="C1321" s="47"/>
      <c r="D1321" s="8"/>
      <c r="E1321" s="119"/>
      <c r="F1321" s="48"/>
      <c r="G1321" s="127"/>
      <c r="H1321" s="49"/>
      <c r="I1321" s="56"/>
      <c r="J1321" s="4"/>
      <c r="K1321" s="101"/>
      <c r="L1321" s="53"/>
      <c r="M1321" s="143"/>
      <c r="N1321" s="95"/>
      <c r="O1321" s="148"/>
      <c r="P1321" s="94"/>
      <c r="Q1321" s="119"/>
      <c r="R1321" s="48"/>
    </row>
    <row r="1322" spans="1:18" ht="15" thickBot="1">
      <c r="A1322" s="60" t="s">
        <v>15852</v>
      </c>
      <c r="B1322" s="61" t="s">
        <v>15853</v>
      </c>
      <c r="C1322" s="44"/>
      <c r="D1322" s="5"/>
      <c r="E1322" s="44"/>
      <c r="F1322" s="5"/>
      <c r="G1322" s="105"/>
      <c r="H1322" s="45"/>
      <c r="I1322" s="105"/>
      <c r="J1322" s="45"/>
      <c r="K1322" s="105"/>
      <c r="L1322" s="45"/>
      <c r="M1322" s="105"/>
      <c r="N1322" s="45"/>
      <c r="O1322" s="105"/>
      <c r="P1322" s="45"/>
      <c r="Q1322" s="44"/>
      <c r="R1322" s="5"/>
    </row>
    <row r="1323" spans="1:18" ht="15" thickBot="1">
      <c r="A1323" s="46" t="s">
        <v>21508</v>
      </c>
      <c r="B1323" s="46" t="s">
        <v>21509</v>
      </c>
      <c r="C1323" s="47"/>
      <c r="D1323" s="8"/>
      <c r="E1323" s="119"/>
      <c r="F1323" s="48"/>
      <c r="G1323" s="127"/>
      <c r="H1323" s="49"/>
      <c r="I1323" s="56"/>
      <c r="J1323" s="4"/>
      <c r="K1323" s="101"/>
      <c r="L1323" s="53"/>
      <c r="M1323" s="143"/>
      <c r="N1323" s="95"/>
      <c r="O1323" s="148">
        <v>62</v>
      </c>
      <c r="P1323" s="94" t="s">
        <v>21510</v>
      </c>
      <c r="Q1323" s="119"/>
      <c r="R1323" s="48"/>
    </row>
    <row r="1324" spans="1:18" ht="15" thickBot="1">
      <c r="A1324" s="46" t="s">
        <v>21511</v>
      </c>
      <c r="B1324" s="46" t="s">
        <v>21512</v>
      </c>
      <c r="C1324" s="47"/>
      <c r="D1324" s="8"/>
      <c r="E1324" s="119"/>
      <c r="F1324" s="48"/>
      <c r="G1324" s="127"/>
      <c r="H1324" s="49"/>
      <c r="I1324" s="56"/>
      <c r="J1324" s="4"/>
      <c r="K1324" s="101"/>
      <c r="L1324" s="53"/>
      <c r="M1324" s="143"/>
      <c r="N1324" s="95"/>
      <c r="O1324" s="148">
        <v>63</v>
      </c>
      <c r="P1324" s="94" t="s">
        <v>21513</v>
      </c>
      <c r="Q1324" s="119"/>
      <c r="R1324" s="48"/>
    </row>
    <row r="1325" spans="1:18" ht="15" thickBot="1">
      <c r="A1325" s="46"/>
      <c r="B1325" s="46"/>
      <c r="C1325" s="47"/>
      <c r="D1325" s="8"/>
      <c r="E1325" s="119"/>
      <c r="F1325" s="48"/>
      <c r="G1325" s="127"/>
      <c r="H1325" s="49"/>
      <c r="I1325" s="56"/>
      <c r="J1325" s="4"/>
      <c r="K1325" s="101"/>
      <c r="L1325" s="53"/>
      <c r="M1325" s="143"/>
      <c r="N1325" s="95"/>
      <c r="O1325" s="148"/>
      <c r="P1325" s="94"/>
      <c r="Q1325" s="119"/>
      <c r="R1325" s="48"/>
    </row>
    <row r="1326" spans="1:18" ht="15" thickBot="1">
      <c r="A1326" s="46"/>
      <c r="B1326" s="46"/>
      <c r="C1326" s="47"/>
      <c r="D1326" s="8"/>
      <c r="E1326" s="119"/>
      <c r="F1326" s="48"/>
      <c r="G1326" s="127"/>
      <c r="H1326" s="49"/>
      <c r="I1326" s="56"/>
      <c r="J1326" s="4"/>
      <c r="K1326" s="101"/>
      <c r="L1326" s="53"/>
      <c r="M1326" s="143"/>
      <c r="N1326" s="95"/>
      <c r="O1326" s="148"/>
      <c r="P1326" s="94"/>
      <c r="Q1326" s="119"/>
      <c r="R1326" s="48"/>
    </row>
    <row r="1327" spans="1:18" ht="15" thickBot="1">
      <c r="A1327" s="46"/>
      <c r="B1327" s="46"/>
      <c r="C1327" s="47"/>
      <c r="D1327" s="8"/>
      <c r="E1327" s="119"/>
      <c r="F1327" s="48"/>
      <c r="G1327" s="127"/>
      <c r="H1327" s="49"/>
      <c r="I1327" s="56"/>
      <c r="J1327" s="4"/>
      <c r="K1327" s="101"/>
      <c r="L1327" s="53"/>
      <c r="M1327" s="143"/>
      <c r="N1327" s="95"/>
      <c r="O1327" s="148"/>
      <c r="P1327" s="94"/>
      <c r="Q1327" s="119"/>
      <c r="R1327" s="48"/>
    </row>
    <row r="1328" spans="1:18" ht="15" thickBot="1">
      <c r="A1328" s="46"/>
      <c r="B1328" s="46"/>
      <c r="C1328" s="47"/>
      <c r="D1328" s="8"/>
      <c r="E1328" s="119"/>
      <c r="F1328" s="48"/>
      <c r="G1328" s="127"/>
      <c r="H1328" s="49"/>
      <c r="I1328" s="56"/>
      <c r="J1328" s="4"/>
      <c r="K1328" s="101"/>
      <c r="L1328" s="53"/>
      <c r="M1328" s="143"/>
      <c r="N1328" s="95"/>
      <c r="O1328" s="148"/>
      <c r="P1328" s="94"/>
      <c r="Q1328" s="119"/>
      <c r="R1328" s="48"/>
    </row>
    <row r="1329" spans="1:18" ht="15" thickBot="1">
      <c r="A1329" s="46"/>
      <c r="B1329" s="46"/>
      <c r="C1329" s="47"/>
      <c r="D1329" s="8"/>
      <c r="E1329" s="119"/>
      <c r="F1329" s="48"/>
      <c r="G1329" s="127"/>
      <c r="H1329" s="49"/>
      <c r="I1329" s="56"/>
      <c r="J1329" s="4"/>
      <c r="K1329" s="101"/>
      <c r="L1329" s="53"/>
      <c r="M1329" s="143"/>
      <c r="N1329" s="95"/>
      <c r="O1329" s="148"/>
      <c r="P1329" s="94"/>
      <c r="Q1329" s="119"/>
      <c r="R1329" s="48"/>
    </row>
    <row r="1330" spans="1:18" ht="15" thickBot="1">
      <c r="A1330" s="46"/>
      <c r="B1330" s="46"/>
      <c r="C1330" s="47"/>
      <c r="D1330" s="8"/>
      <c r="E1330" s="119"/>
      <c r="F1330" s="48"/>
      <c r="G1330" s="127"/>
      <c r="H1330" s="49"/>
      <c r="I1330" s="56"/>
      <c r="J1330" s="4"/>
      <c r="K1330" s="101"/>
      <c r="L1330" s="53"/>
      <c r="M1330" s="143"/>
      <c r="N1330" s="95"/>
      <c r="O1330" s="148"/>
      <c r="P1330" s="94"/>
      <c r="Q1330" s="119"/>
      <c r="R1330" s="48"/>
    </row>
    <row r="1331" spans="1:18" ht="15" thickBot="1">
      <c r="A1331" s="46"/>
      <c r="B1331" s="46"/>
      <c r="C1331" s="47"/>
      <c r="D1331" s="8"/>
      <c r="E1331" s="119"/>
      <c r="F1331" s="48"/>
      <c r="G1331" s="127"/>
      <c r="H1331" s="49"/>
      <c r="I1331" s="56"/>
      <c r="J1331" s="4"/>
      <c r="K1331" s="101"/>
      <c r="L1331" s="53"/>
      <c r="M1331" s="143"/>
      <c r="N1331" s="95"/>
      <c r="O1331" s="148"/>
      <c r="P1331" s="94"/>
      <c r="Q1331" s="119"/>
      <c r="R1331" s="48"/>
    </row>
    <row r="1332" spans="1:18" ht="15" thickBot="1">
      <c r="A1332" s="46"/>
      <c r="B1332" s="46"/>
      <c r="C1332" s="47"/>
      <c r="D1332" s="8"/>
      <c r="E1332" s="119"/>
      <c r="F1332" s="48"/>
      <c r="G1332" s="127"/>
      <c r="H1332" s="49"/>
      <c r="I1332" s="56"/>
      <c r="J1332" s="4"/>
      <c r="K1332" s="101"/>
      <c r="L1332" s="53"/>
      <c r="M1332" s="143"/>
      <c r="N1332" s="95"/>
      <c r="O1332" s="148"/>
      <c r="P1332" s="94"/>
      <c r="Q1332" s="119"/>
      <c r="R1332" s="48"/>
    </row>
    <row r="1333" spans="1:18" ht="15" thickBot="1">
      <c r="A1333" s="46"/>
      <c r="B1333" s="46"/>
      <c r="C1333" s="47"/>
      <c r="D1333" s="8"/>
      <c r="E1333" s="119"/>
      <c r="F1333" s="48"/>
      <c r="G1333" s="127"/>
      <c r="H1333" s="49"/>
      <c r="I1333" s="56"/>
      <c r="J1333" s="4"/>
      <c r="K1333" s="101"/>
      <c r="L1333" s="53"/>
      <c r="M1333" s="143"/>
      <c r="N1333" s="95"/>
      <c r="O1333" s="148"/>
      <c r="P1333" s="94"/>
      <c r="Q1333" s="119"/>
      <c r="R1333" s="48"/>
    </row>
    <row r="1334" spans="1:18" ht="15" thickBot="1">
      <c r="A1334" s="46"/>
      <c r="B1334" s="46"/>
      <c r="C1334" s="47"/>
      <c r="D1334" s="8"/>
      <c r="E1334" s="119"/>
      <c r="F1334" s="48"/>
      <c r="G1334" s="127"/>
      <c r="H1334" s="49"/>
      <c r="I1334" s="56"/>
      <c r="J1334" s="4"/>
      <c r="K1334" s="101"/>
      <c r="L1334" s="53"/>
      <c r="M1334" s="143"/>
      <c r="N1334" s="95"/>
      <c r="O1334" s="148"/>
      <c r="P1334" s="94"/>
      <c r="Q1334" s="119"/>
      <c r="R1334" s="48"/>
    </row>
    <row r="1335" spans="1:18" ht="15" thickBot="1">
      <c r="A1335" s="46"/>
      <c r="B1335" s="46"/>
      <c r="C1335" s="114"/>
      <c r="D1335" s="115"/>
      <c r="E1335" s="122"/>
      <c r="F1335" s="123"/>
      <c r="G1335" s="133"/>
      <c r="H1335" s="134"/>
      <c r="I1335" s="140"/>
      <c r="J1335" s="141"/>
      <c r="K1335" s="106"/>
      <c r="L1335" s="112"/>
      <c r="M1335" s="146"/>
      <c r="N1335" s="147"/>
      <c r="O1335" s="151"/>
      <c r="P1335" s="152"/>
      <c r="Q1335" s="122"/>
      <c r="R1335" s="123"/>
    </row>
  </sheetData>
  <mergeCells count="29">
    <mergeCell ref="Q6:R6"/>
    <mergeCell ref="Q7:R7"/>
    <mergeCell ref="Q8:R8"/>
    <mergeCell ref="O8:P8"/>
    <mergeCell ref="J363:J365"/>
    <mergeCell ref="O7:P7"/>
    <mergeCell ref="J383:J385"/>
    <mergeCell ref="M8:N8"/>
    <mergeCell ref="K8:L8"/>
    <mergeCell ref="K6:L6"/>
    <mergeCell ref="M6:N6"/>
    <mergeCell ref="K7:L7"/>
    <mergeCell ref="M7:N7"/>
    <mergeCell ref="O5:R5"/>
    <mergeCell ref="O6:P6"/>
    <mergeCell ref="A1:J1"/>
    <mergeCell ref="C8:D8"/>
    <mergeCell ref="E8:F8"/>
    <mergeCell ref="G8:H8"/>
    <mergeCell ref="I8:J8"/>
    <mergeCell ref="C6:D6"/>
    <mergeCell ref="E6:F6"/>
    <mergeCell ref="G6:H6"/>
    <mergeCell ref="I6:J6"/>
    <mergeCell ref="A3:A4"/>
    <mergeCell ref="C7:D7"/>
    <mergeCell ref="E7:F7"/>
    <mergeCell ref="G7:H7"/>
    <mergeCell ref="I7:J7"/>
  </mergeCells>
  <conditionalFormatting sqref="N5">
    <cfRule type="duplicateValues" dxfId="0" priority="5"/>
  </conditionalFormatting>
  <pageMargins left="0.25" right="0.25" top="0.75" bottom="0.75" header="0.3" footer="0.3"/>
  <pageSetup paperSize="9" scale="8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59"/>
  <sheetViews>
    <sheetView zoomScale="173" zoomScaleNormal="80" workbookViewId="0">
      <pane ySplit="5" topLeftCell="A48" activePane="bottomLeft" state="frozen"/>
      <selection pane="bottomLeft" activeCell="D59" sqref="D59"/>
      <selection activeCell="A5" sqref="A5"/>
    </sheetView>
  </sheetViews>
  <sheetFormatPr defaultColWidth="11.42578125" defaultRowHeight="15"/>
  <cols>
    <col min="1" max="1" width="76.85546875" style="11" customWidth="1"/>
    <col min="2" max="2" width="75.28515625" style="11" customWidth="1"/>
    <col min="3" max="3" width="22.42578125" style="13" customWidth="1"/>
    <col min="4" max="4" width="23.42578125" style="13" customWidth="1"/>
    <col min="5" max="7" width="18.7109375" style="13" customWidth="1"/>
    <col min="8" max="8" width="19.85546875" customWidth="1"/>
    <col min="9" max="9" width="22.42578125" customWidth="1"/>
    <col min="10" max="10" width="21.85546875" customWidth="1"/>
    <col min="11" max="11" width="26.42578125" customWidth="1"/>
    <col min="12" max="12" width="10.7109375" style="2" customWidth="1"/>
    <col min="13" max="16384" width="11.42578125" style="2"/>
  </cols>
  <sheetData>
    <row r="1" spans="1:11" ht="27.6" customHeight="1">
      <c r="A1" s="10" t="s">
        <v>21514</v>
      </c>
      <c r="B1" s="10"/>
      <c r="C1" s="75"/>
      <c r="D1" s="75"/>
      <c r="E1" s="75"/>
      <c r="F1" s="75"/>
      <c r="G1" s="75"/>
    </row>
    <row r="2" spans="1:11">
      <c r="A2" s="10"/>
      <c r="B2" s="10"/>
      <c r="C2" s="75"/>
      <c r="D2" s="75"/>
      <c r="E2" s="75"/>
      <c r="F2" s="75"/>
      <c r="G2" s="75"/>
    </row>
    <row r="3" spans="1:11" ht="44.45" customHeight="1">
      <c r="A3" s="256" t="s">
        <v>13</v>
      </c>
      <c r="B3" s="10"/>
      <c r="C3" s="75"/>
      <c r="D3" s="75"/>
      <c r="E3" s="75"/>
      <c r="F3" s="75"/>
      <c r="G3" s="75"/>
    </row>
    <row r="4" spans="1:11" ht="15.95" thickBot="1">
      <c r="A4" s="74"/>
      <c r="B4" s="74"/>
      <c r="C4" s="15" t="s">
        <v>14</v>
      </c>
      <c r="D4" s="15" t="s">
        <v>15</v>
      </c>
      <c r="E4" s="15" t="s">
        <v>16</v>
      </c>
      <c r="F4" s="15" t="s">
        <v>17</v>
      </c>
      <c r="G4" s="15" t="s">
        <v>18</v>
      </c>
      <c r="H4" s="15" t="s">
        <v>19</v>
      </c>
      <c r="I4" s="289" t="s">
        <v>20</v>
      </c>
      <c r="J4" s="263"/>
    </row>
    <row r="5" spans="1:11" ht="15.95" thickBot="1">
      <c r="A5" s="76" t="s">
        <v>16546</v>
      </c>
      <c r="B5" s="221"/>
      <c r="C5" s="224" t="s">
        <v>22</v>
      </c>
      <c r="D5" s="224" t="s">
        <v>23</v>
      </c>
      <c r="E5" s="224" t="s">
        <v>16548</v>
      </c>
      <c r="F5" s="224" t="s">
        <v>25</v>
      </c>
      <c r="G5" s="224" t="s">
        <v>26</v>
      </c>
      <c r="H5" s="224" t="s">
        <v>27</v>
      </c>
      <c r="I5" s="224" t="s">
        <v>16549</v>
      </c>
      <c r="J5" s="224" t="s">
        <v>29</v>
      </c>
      <c r="K5" s="77" t="s">
        <v>21515</v>
      </c>
    </row>
    <row r="6" spans="1:11" ht="15.95" thickBot="1">
      <c r="A6" s="76" t="s">
        <v>35</v>
      </c>
      <c r="B6" s="221"/>
      <c r="C6" s="225">
        <v>1996</v>
      </c>
      <c r="D6" s="225">
        <v>2002</v>
      </c>
      <c r="E6" s="225">
        <v>2008</v>
      </c>
      <c r="F6" s="225">
        <v>2011</v>
      </c>
      <c r="G6" s="225">
        <v>2014</v>
      </c>
      <c r="H6" s="225">
        <v>2017</v>
      </c>
      <c r="I6" s="225">
        <v>2020</v>
      </c>
      <c r="J6" s="225" t="s">
        <v>36</v>
      </c>
      <c r="K6" s="77" t="s">
        <v>21516</v>
      </c>
    </row>
    <row r="7" spans="1:11" ht="15.95" thickBot="1">
      <c r="A7" s="76" t="s">
        <v>37</v>
      </c>
      <c r="B7" s="221" t="s">
        <v>38</v>
      </c>
      <c r="C7" s="225" t="s">
        <v>40</v>
      </c>
      <c r="D7" s="225" t="s">
        <v>40</v>
      </c>
      <c r="E7" s="225" t="s">
        <v>40</v>
      </c>
      <c r="F7" s="225" t="s">
        <v>40</v>
      </c>
      <c r="G7" s="225" t="s">
        <v>40</v>
      </c>
      <c r="H7" s="225" t="s">
        <v>40</v>
      </c>
      <c r="I7" s="225" t="s">
        <v>40</v>
      </c>
      <c r="J7" s="225" t="s">
        <v>40</v>
      </c>
      <c r="K7" s="77" t="s">
        <v>40</v>
      </c>
    </row>
    <row r="8" spans="1:11" thickBot="1">
      <c r="A8" s="78"/>
      <c r="B8" s="222"/>
      <c r="C8" s="226"/>
      <c r="D8" s="228"/>
      <c r="E8" s="230"/>
      <c r="F8" s="228"/>
      <c r="G8" s="230"/>
      <c r="H8" s="228"/>
      <c r="I8" s="230"/>
      <c r="J8" s="253"/>
      <c r="K8" s="12"/>
    </row>
    <row r="9" spans="1:11" ht="15.95" thickBot="1">
      <c r="A9" s="78" t="s">
        <v>21517</v>
      </c>
      <c r="B9" s="222" t="s">
        <v>21518</v>
      </c>
      <c r="C9" s="226" t="s">
        <v>21519</v>
      </c>
      <c r="D9" s="228" t="s">
        <v>21519</v>
      </c>
      <c r="E9" s="230" t="s">
        <v>21519</v>
      </c>
      <c r="F9" s="228" t="s">
        <v>21519</v>
      </c>
      <c r="G9" s="230" t="s">
        <v>21519</v>
      </c>
      <c r="H9" s="228" t="s">
        <v>21519</v>
      </c>
      <c r="I9" s="230" t="s">
        <v>21519</v>
      </c>
      <c r="J9" s="252" t="s">
        <v>21519</v>
      </c>
      <c r="K9" s="12" t="s">
        <v>21519</v>
      </c>
    </row>
    <row r="10" spans="1:11" ht="15.95" thickBot="1">
      <c r="A10" s="78" t="s">
        <v>21520</v>
      </c>
      <c r="B10" s="222" t="s">
        <v>21521</v>
      </c>
      <c r="C10" s="226"/>
      <c r="D10" s="228"/>
      <c r="E10" s="230"/>
      <c r="F10" s="228"/>
      <c r="G10" s="230"/>
      <c r="H10" s="228"/>
      <c r="I10" s="230" t="s">
        <v>21046</v>
      </c>
      <c r="J10" s="253" t="s">
        <v>21046</v>
      </c>
      <c r="K10" s="12"/>
    </row>
    <row r="11" spans="1:11" ht="15.95" thickBot="1">
      <c r="A11" s="78" t="s">
        <v>21522</v>
      </c>
      <c r="B11" s="222" t="s">
        <v>21523</v>
      </c>
      <c r="C11" s="226" t="s">
        <v>21524</v>
      </c>
      <c r="D11" s="228" t="s">
        <v>21524</v>
      </c>
      <c r="E11" s="230" t="s">
        <v>21524</v>
      </c>
      <c r="F11" s="228" t="s">
        <v>21524</v>
      </c>
      <c r="G11" s="230" t="s">
        <v>21524</v>
      </c>
      <c r="H11" s="228" t="s">
        <v>21524</v>
      </c>
      <c r="I11" s="230" t="s">
        <v>21524</v>
      </c>
      <c r="J11" s="253" t="s">
        <v>21524</v>
      </c>
      <c r="K11" s="12"/>
    </row>
    <row r="12" spans="1:11" ht="15.95" thickBot="1">
      <c r="A12" s="78" t="s">
        <v>21525</v>
      </c>
      <c r="B12" s="222" t="s">
        <v>21526</v>
      </c>
      <c r="C12" s="226" t="s">
        <v>21057</v>
      </c>
      <c r="D12" s="228" t="s">
        <v>21057</v>
      </c>
      <c r="E12" s="230" t="s">
        <v>21057</v>
      </c>
      <c r="F12" s="228" t="s">
        <v>21057</v>
      </c>
      <c r="G12" s="230" t="s">
        <v>21057</v>
      </c>
      <c r="H12" s="228" t="s">
        <v>21057</v>
      </c>
      <c r="I12" s="230" t="s">
        <v>21057</v>
      </c>
      <c r="J12" s="253"/>
      <c r="K12" s="12"/>
    </row>
    <row r="13" spans="1:11" ht="15.95" thickBot="1">
      <c r="A13" s="78" t="s">
        <v>21527</v>
      </c>
      <c r="B13" s="222" t="s">
        <v>21528</v>
      </c>
      <c r="C13" s="226" t="s">
        <v>21529</v>
      </c>
      <c r="D13" s="228" t="s">
        <v>21530</v>
      </c>
      <c r="E13" s="230" t="s">
        <v>21531</v>
      </c>
      <c r="F13" s="228" t="s">
        <v>21532</v>
      </c>
      <c r="G13" s="230" t="s">
        <v>21533</v>
      </c>
      <c r="H13" s="228" t="s">
        <v>21534</v>
      </c>
      <c r="I13" s="230" t="s">
        <v>21535</v>
      </c>
      <c r="J13" s="253" t="s">
        <v>21536</v>
      </c>
      <c r="K13" s="12"/>
    </row>
    <row r="14" spans="1:11" ht="15.95" thickBot="1">
      <c r="A14" s="78" t="s">
        <v>21537</v>
      </c>
      <c r="B14" s="222" t="s">
        <v>21538</v>
      </c>
      <c r="C14" s="226" t="s">
        <v>21539</v>
      </c>
      <c r="D14" s="228" t="s">
        <v>21540</v>
      </c>
      <c r="E14" s="230" t="s">
        <v>21541</v>
      </c>
      <c r="F14" s="228" t="s">
        <v>21542</v>
      </c>
      <c r="G14" s="230" t="s">
        <v>21543</v>
      </c>
      <c r="H14" s="228" t="s">
        <v>21544</v>
      </c>
      <c r="I14" s="230"/>
      <c r="J14" s="253" t="s">
        <v>21545</v>
      </c>
      <c r="K14" s="12"/>
    </row>
    <row r="15" spans="1:11" ht="15.95" thickBot="1">
      <c r="A15" s="78" t="s">
        <v>21546</v>
      </c>
      <c r="B15" s="222" t="s">
        <v>21547</v>
      </c>
      <c r="C15" s="226" t="s">
        <v>21548</v>
      </c>
      <c r="D15" s="228" t="s">
        <v>21548</v>
      </c>
      <c r="E15" s="230" t="s">
        <v>21548</v>
      </c>
      <c r="F15" s="228" t="s">
        <v>21548</v>
      </c>
      <c r="G15" s="230" t="s">
        <v>21548</v>
      </c>
      <c r="H15" s="228" t="s">
        <v>21548</v>
      </c>
      <c r="I15" s="230" t="s">
        <v>21548</v>
      </c>
      <c r="J15" s="252" t="s">
        <v>21548</v>
      </c>
      <c r="K15" s="12" t="s">
        <v>21548</v>
      </c>
    </row>
    <row r="16" spans="1:11" ht="15.95" thickBot="1">
      <c r="A16" s="78" t="s">
        <v>21549</v>
      </c>
      <c r="B16" s="222" t="s">
        <v>21550</v>
      </c>
      <c r="C16" s="226"/>
      <c r="D16" s="228" t="s">
        <v>21551</v>
      </c>
      <c r="E16" s="230" t="s">
        <v>21551</v>
      </c>
      <c r="F16" s="228" t="s">
        <v>21551</v>
      </c>
      <c r="G16" s="230" t="s">
        <v>21551</v>
      </c>
      <c r="H16" s="228" t="s">
        <v>21551</v>
      </c>
      <c r="I16" s="230" t="s">
        <v>21551</v>
      </c>
      <c r="J16" s="252" t="s">
        <v>21551</v>
      </c>
      <c r="K16" s="12" t="s">
        <v>21551</v>
      </c>
    </row>
    <row r="17" spans="1:11" ht="15.95" thickBot="1">
      <c r="A17" s="78" t="s">
        <v>21552</v>
      </c>
      <c r="B17" s="222" t="s">
        <v>21553</v>
      </c>
      <c r="C17" s="226"/>
      <c r="D17" s="228"/>
      <c r="E17" s="230" t="s">
        <v>21554</v>
      </c>
      <c r="F17" s="228" t="s">
        <v>21554</v>
      </c>
      <c r="G17" s="230" t="s">
        <v>21554</v>
      </c>
      <c r="H17" s="228" t="s">
        <v>21554</v>
      </c>
      <c r="I17" s="230" t="s">
        <v>21554</v>
      </c>
      <c r="J17" s="252" t="s">
        <v>21554</v>
      </c>
      <c r="K17" s="12" t="s">
        <v>21554</v>
      </c>
    </row>
    <row r="18" spans="1:11" ht="15.95" thickBot="1">
      <c r="A18" s="78" t="s">
        <v>21555</v>
      </c>
      <c r="B18" s="222" t="s">
        <v>21556</v>
      </c>
      <c r="C18" s="226"/>
      <c r="D18" s="228"/>
      <c r="E18" s="230"/>
      <c r="F18" s="228" t="s">
        <v>21557</v>
      </c>
      <c r="G18" s="230" t="s">
        <v>21557</v>
      </c>
      <c r="H18" s="228" t="s">
        <v>21557</v>
      </c>
      <c r="I18" s="230" t="s">
        <v>21557</v>
      </c>
      <c r="J18" s="252" t="s">
        <v>21557</v>
      </c>
      <c r="K18" s="12" t="s">
        <v>21557</v>
      </c>
    </row>
    <row r="19" spans="1:11" ht="15.95" thickBot="1">
      <c r="A19" s="78" t="s">
        <v>21558</v>
      </c>
      <c r="B19" s="222" t="s">
        <v>21559</v>
      </c>
      <c r="C19" s="226"/>
      <c r="D19" s="228"/>
      <c r="E19" s="230"/>
      <c r="F19" s="228"/>
      <c r="G19" s="230" t="s">
        <v>21560</v>
      </c>
      <c r="H19" s="228" t="s">
        <v>21560</v>
      </c>
      <c r="I19" s="230" t="s">
        <v>21560</v>
      </c>
      <c r="J19" s="252" t="s">
        <v>21560</v>
      </c>
      <c r="K19" s="12" t="s">
        <v>21560</v>
      </c>
    </row>
    <row r="20" spans="1:11" ht="15.95" thickBot="1">
      <c r="A20" s="78" t="s">
        <v>21561</v>
      </c>
      <c r="B20" s="222" t="s">
        <v>21562</v>
      </c>
      <c r="C20" s="226"/>
      <c r="D20" s="228"/>
      <c r="E20" s="230"/>
      <c r="F20" s="228"/>
      <c r="G20" s="230"/>
      <c r="H20" s="228" t="s">
        <v>21563</v>
      </c>
      <c r="I20" s="230" t="s">
        <v>21563</v>
      </c>
      <c r="J20" s="252" t="s">
        <v>21563</v>
      </c>
      <c r="K20" s="12" t="s">
        <v>21563</v>
      </c>
    </row>
    <row r="21" spans="1:11" ht="15.95" thickBot="1">
      <c r="A21" s="78" t="s">
        <v>21564</v>
      </c>
      <c r="B21" s="222" t="s">
        <v>21565</v>
      </c>
      <c r="C21" s="226"/>
      <c r="D21" s="228"/>
      <c r="E21" s="230"/>
      <c r="F21" s="228"/>
      <c r="G21" s="230"/>
      <c r="H21" s="228"/>
      <c r="I21" s="230" t="s">
        <v>21566</v>
      </c>
      <c r="J21" s="252" t="s">
        <v>21566</v>
      </c>
      <c r="K21" s="12" t="s">
        <v>21566</v>
      </c>
    </row>
    <row r="22" spans="1:11" ht="15.95" thickBot="1">
      <c r="A22" s="78" t="s">
        <v>21567</v>
      </c>
      <c r="B22" s="222" t="s">
        <v>21568</v>
      </c>
      <c r="C22" s="226"/>
      <c r="D22" s="228"/>
      <c r="E22" s="230"/>
      <c r="F22" s="228"/>
      <c r="G22" s="230"/>
      <c r="H22" s="228"/>
      <c r="I22" s="230"/>
      <c r="J22" s="252" t="s">
        <v>21569</v>
      </c>
      <c r="K22" s="12" t="s">
        <v>21569</v>
      </c>
    </row>
    <row r="23" spans="1:11" ht="15.95" thickBot="1">
      <c r="A23" s="78" t="s">
        <v>21570</v>
      </c>
      <c r="B23" s="222"/>
      <c r="C23" s="226"/>
      <c r="D23" s="228"/>
      <c r="E23" s="230"/>
      <c r="F23" s="228"/>
      <c r="G23" s="230"/>
      <c r="H23" s="228"/>
      <c r="I23" s="230"/>
      <c r="J23" s="255"/>
      <c r="K23" s="12" t="s">
        <v>21571</v>
      </c>
    </row>
    <row r="24" spans="1:11" ht="15.95" thickBot="1">
      <c r="A24" s="78" t="s">
        <v>21572</v>
      </c>
      <c r="B24" s="222" t="s">
        <v>21573</v>
      </c>
      <c r="C24" s="226"/>
      <c r="D24" s="228"/>
      <c r="E24" s="230"/>
      <c r="F24" s="228"/>
      <c r="G24" s="230"/>
      <c r="H24" s="228"/>
      <c r="I24" s="230"/>
      <c r="J24" s="253"/>
      <c r="K24" s="12" t="s">
        <v>21574</v>
      </c>
    </row>
    <row r="25" spans="1:11" ht="15.95" thickBot="1">
      <c r="A25" s="78" t="s">
        <v>21575</v>
      </c>
      <c r="B25" s="222" t="s">
        <v>21576</v>
      </c>
      <c r="C25" s="226"/>
      <c r="D25" s="228"/>
      <c r="E25" s="230"/>
      <c r="F25" s="228"/>
      <c r="G25" s="230"/>
      <c r="H25" s="228"/>
      <c r="I25" s="230"/>
      <c r="J25" s="253"/>
      <c r="K25" s="12" t="s">
        <v>21577</v>
      </c>
    </row>
    <row r="26" spans="1:11" ht="15.95" thickBot="1">
      <c r="A26" s="78" t="s">
        <v>21578</v>
      </c>
      <c r="B26" s="222" t="s">
        <v>21579</v>
      </c>
      <c r="C26" s="226"/>
      <c r="D26" s="228"/>
      <c r="E26" s="230"/>
      <c r="F26" s="228"/>
      <c r="G26" s="230"/>
      <c r="H26" s="228"/>
      <c r="I26" s="230" t="s">
        <v>21580</v>
      </c>
      <c r="J26" s="253"/>
      <c r="K26" s="12"/>
    </row>
    <row r="27" spans="1:11" ht="15.95" thickBot="1">
      <c r="A27" s="78" t="s">
        <v>21581</v>
      </c>
      <c r="B27" s="222" t="s">
        <v>21582</v>
      </c>
      <c r="C27" s="226"/>
      <c r="D27" s="228"/>
      <c r="E27" s="230"/>
      <c r="F27" s="228"/>
      <c r="G27" s="230"/>
      <c r="H27" s="228"/>
      <c r="I27" s="230"/>
      <c r="J27" s="253"/>
      <c r="K27" s="12" t="s">
        <v>21583</v>
      </c>
    </row>
    <row r="28" spans="1:11" ht="15.95" thickBot="1">
      <c r="A28" s="78" t="s">
        <v>21584</v>
      </c>
      <c r="B28" s="222" t="s">
        <v>21585</v>
      </c>
      <c r="C28" s="226"/>
      <c r="D28" s="228"/>
      <c r="E28" s="230"/>
      <c r="F28" s="228"/>
      <c r="G28" s="230"/>
      <c r="H28" s="228"/>
      <c r="I28" s="230"/>
      <c r="J28" s="253"/>
      <c r="K28" s="12" t="s">
        <v>21586</v>
      </c>
    </row>
    <row r="29" spans="1:11" ht="15.95" thickBot="1">
      <c r="A29" s="78" t="s">
        <v>21587</v>
      </c>
      <c r="B29" s="222" t="s">
        <v>21588</v>
      </c>
      <c r="C29" s="226"/>
      <c r="D29" s="228"/>
      <c r="E29" s="230"/>
      <c r="F29" s="228"/>
      <c r="G29" s="230"/>
      <c r="H29" s="228"/>
      <c r="I29" s="230"/>
      <c r="J29" s="253"/>
      <c r="K29" s="12" t="s">
        <v>21589</v>
      </c>
    </row>
    <row r="30" spans="1:11" ht="15.95" thickBot="1">
      <c r="A30" s="78" t="s">
        <v>21590</v>
      </c>
      <c r="B30" s="222" t="s">
        <v>21591</v>
      </c>
      <c r="C30" s="226"/>
      <c r="D30" s="228"/>
      <c r="E30" s="230"/>
      <c r="F30" s="228"/>
      <c r="G30" s="230"/>
      <c r="H30" s="228"/>
      <c r="I30" s="230"/>
      <c r="J30" s="253"/>
      <c r="K30" s="12" t="s">
        <v>21592</v>
      </c>
    </row>
    <row r="31" spans="1:11" ht="15.95" thickBot="1">
      <c r="A31" s="78" t="s">
        <v>21593</v>
      </c>
      <c r="B31" s="222" t="s">
        <v>21594</v>
      </c>
      <c r="C31" s="226"/>
      <c r="D31" s="228"/>
      <c r="E31" s="230"/>
      <c r="F31" s="228"/>
      <c r="G31" s="230"/>
      <c r="H31" s="228"/>
      <c r="I31" s="230"/>
      <c r="J31" s="253"/>
      <c r="K31" s="12" t="s">
        <v>21595</v>
      </c>
    </row>
    <row r="32" spans="1:11" ht="15.95" thickBot="1">
      <c r="A32" s="78" t="s">
        <v>21596</v>
      </c>
      <c r="B32" s="222" t="s">
        <v>21597</v>
      </c>
      <c r="C32" s="227"/>
      <c r="D32" s="229"/>
      <c r="E32" s="231"/>
      <c r="F32" s="229"/>
      <c r="G32" s="231"/>
      <c r="H32" s="229"/>
      <c r="I32" s="231"/>
      <c r="J32" s="254"/>
      <c r="K32" s="97" t="s">
        <v>21598</v>
      </c>
    </row>
    <row r="33" spans="1:13" s="11" customFormat="1" ht="15.95" thickBot="1">
      <c r="A33" s="78" t="s">
        <v>21599</v>
      </c>
      <c r="B33" s="222" t="s">
        <v>21600</v>
      </c>
      <c r="C33" s="227"/>
      <c r="D33" s="229"/>
      <c r="E33" s="231"/>
      <c r="F33" s="229"/>
      <c r="G33" s="231"/>
      <c r="H33" s="229"/>
      <c r="I33" s="231"/>
      <c r="J33" s="254"/>
      <c r="K33" s="12" t="s">
        <v>21601</v>
      </c>
      <c r="L33" s="256"/>
      <c r="M33" s="256"/>
    </row>
    <row r="34" spans="1:13" s="11" customFormat="1" ht="15.95" thickBot="1">
      <c r="A34" s="78" t="s">
        <v>21602</v>
      </c>
      <c r="B34" s="222" t="s">
        <v>21603</v>
      </c>
      <c r="C34" s="227"/>
      <c r="D34" s="229"/>
      <c r="E34" s="231"/>
      <c r="F34" s="229"/>
      <c r="G34" s="231"/>
      <c r="H34" s="229"/>
      <c r="I34" s="231"/>
      <c r="J34" s="254"/>
      <c r="K34" s="98"/>
      <c r="L34" s="256"/>
      <c r="M34" s="256"/>
    </row>
    <row r="35" spans="1:13" ht="15.75" customHeight="1" thickBot="1">
      <c r="A35" s="78" t="s">
        <v>21604</v>
      </c>
      <c r="B35" s="222" t="s">
        <v>21605</v>
      </c>
      <c r="C35" s="227"/>
      <c r="D35" s="229"/>
      <c r="E35" s="231"/>
      <c r="F35" s="229"/>
      <c r="G35" s="231"/>
      <c r="H35" s="229"/>
      <c r="I35" s="231"/>
      <c r="J35" s="254"/>
      <c r="K35" s="98" t="s">
        <v>21606</v>
      </c>
      <c r="M35" s="15"/>
    </row>
    <row r="36" spans="1:13" ht="15.75" customHeight="1" thickBot="1">
      <c r="A36" s="78" t="s">
        <v>21607</v>
      </c>
      <c r="B36" s="222" t="s">
        <v>21608</v>
      </c>
      <c r="C36" s="227"/>
      <c r="D36" s="228"/>
      <c r="E36" s="230"/>
      <c r="F36" s="228"/>
      <c r="G36" s="230"/>
      <c r="H36" s="228"/>
      <c r="I36" s="230"/>
      <c r="J36" s="253"/>
      <c r="K36" s="12" t="s">
        <v>21609</v>
      </c>
    </row>
    <row r="37" spans="1:13" ht="15.75" customHeight="1" thickBot="1">
      <c r="A37" s="78" t="s">
        <v>21610</v>
      </c>
      <c r="B37" s="222" t="s">
        <v>21611</v>
      </c>
      <c r="C37" s="226"/>
      <c r="D37" s="228"/>
      <c r="E37" s="230"/>
      <c r="F37" s="228"/>
      <c r="G37" s="230"/>
      <c r="H37" s="228"/>
      <c r="I37" s="230"/>
      <c r="J37" s="253"/>
      <c r="K37" s="12" t="s">
        <v>21612</v>
      </c>
    </row>
    <row r="38" spans="1:13" ht="15.75" customHeight="1" thickBot="1">
      <c r="A38" s="78" t="s">
        <v>21613</v>
      </c>
      <c r="B38" s="222" t="s">
        <v>21614</v>
      </c>
      <c r="C38" s="226"/>
      <c r="D38" s="228"/>
      <c r="E38" s="230"/>
      <c r="F38" s="228"/>
      <c r="G38" s="230"/>
      <c r="H38" s="228"/>
      <c r="I38" s="230"/>
      <c r="J38" s="253"/>
      <c r="K38" s="12" t="s">
        <v>21615</v>
      </c>
    </row>
    <row r="39" spans="1:13" ht="15.75" customHeight="1" thickBot="1">
      <c r="A39" s="78" t="s">
        <v>21616</v>
      </c>
      <c r="B39" s="222" t="s">
        <v>21617</v>
      </c>
      <c r="C39" s="226"/>
      <c r="D39" s="228"/>
      <c r="E39" s="230"/>
      <c r="F39" s="228"/>
      <c r="G39" s="230"/>
      <c r="H39" s="228"/>
      <c r="I39" s="230"/>
      <c r="J39" s="253"/>
      <c r="K39" s="12" t="s">
        <v>21618</v>
      </c>
    </row>
    <row r="40" spans="1:13" ht="15.95" thickBot="1">
      <c r="A40" s="78" t="s">
        <v>21619</v>
      </c>
      <c r="B40" s="222" t="s">
        <v>21620</v>
      </c>
      <c r="C40" s="226"/>
      <c r="D40" s="228"/>
      <c r="E40" s="230"/>
      <c r="F40" s="228"/>
      <c r="G40" s="230"/>
      <c r="H40" s="228"/>
      <c r="I40" s="230"/>
      <c r="J40" s="253"/>
      <c r="K40" s="12" t="s">
        <v>21621</v>
      </c>
    </row>
    <row r="41" spans="1:13" ht="15.95" thickBot="1">
      <c r="A41" s="78" t="s">
        <v>21622</v>
      </c>
      <c r="B41" s="222" t="s">
        <v>21623</v>
      </c>
      <c r="C41" s="226"/>
      <c r="D41" s="228"/>
      <c r="E41" s="230"/>
      <c r="F41" s="228"/>
      <c r="G41" s="230"/>
      <c r="H41" s="228"/>
      <c r="I41" s="230"/>
      <c r="J41" s="253"/>
      <c r="K41" s="12" t="s">
        <v>21624</v>
      </c>
    </row>
    <row r="42" spans="1:13" ht="15.95" thickBot="1">
      <c r="A42" s="78" t="s">
        <v>21625</v>
      </c>
      <c r="B42" s="222" t="s">
        <v>21626</v>
      </c>
      <c r="C42" s="226"/>
      <c r="D42" s="228"/>
      <c r="E42" s="230"/>
      <c r="F42" s="228"/>
      <c r="G42" s="230"/>
      <c r="H42" s="228"/>
      <c r="I42" s="230"/>
      <c r="J42" s="253"/>
      <c r="K42" s="12" t="s">
        <v>21627</v>
      </c>
    </row>
    <row r="43" spans="1:13" ht="15.95" thickBot="1">
      <c r="A43" s="78" t="s">
        <v>21628</v>
      </c>
      <c r="B43" s="222" t="s">
        <v>21629</v>
      </c>
      <c r="C43" s="226"/>
      <c r="D43" s="228"/>
      <c r="E43" s="230"/>
      <c r="F43" s="228"/>
      <c r="G43" s="230"/>
      <c r="H43" s="228"/>
      <c r="I43" s="230"/>
      <c r="J43" s="253"/>
      <c r="K43" s="12" t="s">
        <v>21630</v>
      </c>
    </row>
    <row r="44" spans="1:13" ht="15.95" thickBot="1">
      <c r="A44" s="78" t="s">
        <v>21631</v>
      </c>
      <c r="B44" s="222" t="s">
        <v>21632</v>
      </c>
      <c r="C44" s="226" t="s">
        <v>21633</v>
      </c>
      <c r="D44" s="228" t="s">
        <v>21634</v>
      </c>
      <c r="E44" s="230" t="s">
        <v>21635</v>
      </c>
      <c r="F44" s="228"/>
      <c r="G44" s="230" t="s">
        <v>21636</v>
      </c>
      <c r="H44" s="228"/>
      <c r="I44" s="230" t="s">
        <v>21637</v>
      </c>
      <c r="J44" s="253"/>
      <c r="K44" s="12"/>
    </row>
    <row r="45" spans="1:13" ht="15.95" thickBot="1">
      <c r="A45" s="78" t="s">
        <v>21638</v>
      </c>
      <c r="B45" s="222" t="s">
        <v>21639</v>
      </c>
      <c r="C45" s="226" t="s">
        <v>21640</v>
      </c>
      <c r="D45" s="228" t="s">
        <v>21641</v>
      </c>
      <c r="E45" s="230" t="s">
        <v>21642</v>
      </c>
      <c r="F45" s="228" t="s">
        <v>21643</v>
      </c>
      <c r="G45" s="230" t="s">
        <v>21644</v>
      </c>
      <c r="H45" s="228" t="s">
        <v>21645</v>
      </c>
      <c r="I45" s="230" t="s">
        <v>21646</v>
      </c>
      <c r="J45" s="252" t="s">
        <v>21647</v>
      </c>
      <c r="K45" s="12" t="s">
        <v>21648</v>
      </c>
    </row>
    <row r="46" spans="1:13" ht="15.95" thickBot="1">
      <c r="A46" s="78" t="s">
        <v>21649</v>
      </c>
      <c r="B46" s="222" t="s">
        <v>21650</v>
      </c>
      <c r="C46" s="226"/>
      <c r="D46" s="228" t="s">
        <v>21651</v>
      </c>
      <c r="E46" s="230" t="s">
        <v>21652</v>
      </c>
      <c r="F46" s="228" t="s">
        <v>21653</v>
      </c>
      <c r="G46" s="230" t="s">
        <v>21654</v>
      </c>
      <c r="H46" s="228" t="s">
        <v>21655</v>
      </c>
      <c r="I46" s="230" t="s">
        <v>21656</v>
      </c>
      <c r="J46" s="253" t="s">
        <v>21657</v>
      </c>
      <c r="K46" s="12" t="s">
        <v>21658</v>
      </c>
    </row>
    <row r="47" spans="1:13" ht="45.95" thickBot="1">
      <c r="A47" s="78" t="s">
        <v>21659</v>
      </c>
      <c r="B47" s="222" t="s">
        <v>21660</v>
      </c>
      <c r="C47" s="226" t="s">
        <v>21661</v>
      </c>
      <c r="D47" s="228" t="s">
        <v>21662</v>
      </c>
      <c r="E47" s="230" t="s">
        <v>21663</v>
      </c>
      <c r="F47" s="228" t="s">
        <v>21664</v>
      </c>
      <c r="G47" s="230" t="s">
        <v>21665</v>
      </c>
      <c r="H47" s="228" t="s">
        <v>21666</v>
      </c>
      <c r="I47" s="230" t="s">
        <v>21667</v>
      </c>
      <c r="J47" s="253" t="s">
        <v>21668</v>
      </c>
      <c r="K47" s="89" t="s">
        <v>21669</v>
      </c>
    </row>
    <row r="48" spans="1:13" ht="15.95" thickBot="1">
      <c r="A48" s="78" t="s">
        <v>21670</v>
      </c>
      <c r="B48" s="222"/>
      <c r="C48" s="226"/>
      <c r="D48" s="228"/>
      <c r="E48" s="230"/>
      <c r="F48" s="228"/>
      <c r="G48" s="230"/>
      <c r="H48" s="228"/>
      <c r="I48" s="230" t="s">
        <v>21671</v>
      </c>
      <c r="J48" s="228" t="s">
        <v>21672</v>
      </c>
      <c r="K48" s="12"/>
    </row>
    <row r="49" spans="1:11" ht="45.95" thickBot="1">
      <c r="A49" s="78" t="s">
        <v>21673</v>
      </c>
      <c r="B49" s="222" t="s">
        <v>21674</v>
      </c>
      <c r="C49" s="226" t="s">
        <v>21675</v>
      </c>
      <c r="D49" s="228" t="s">
        <v>21676</v>
      </c>
      <c r="E49" s="230" t="s">
        <v>21677</v>
      </c>
      <c r="F49" s="228" t="s">
        <v>21678</v>
      </c>
      <c r="G49" s="230" t="s">
        <v>21679</v>
      </c>
      <c r="H49" s="228" t="s">
        <v>21680</v>
      </c>
      <c r="I49" s="230" t="s">
        <v>21681</v>
      </c>
      <c r="J49" s="228" t="s">
        <v>21682</v>
      </c>
      <c r="K49" s="89" t="s">
        <v>21683</v>
      </c>
    </row>
    <row r="50" spans="1:11" ht="15.95" thickBot="1">
      <c r="A50" s="78" t="s">
        <v>21684</v>
      </c>
      <c r="B50" s="222" t="s">
        <v>21685</v>
      </c>
      <c r="C50" s="226"/>
      <c r="D50" s="228"/>
      <c r="E50" s="230"/>
      <c r="F50" s="228"/>
      <c r="G50" s="230"/>
      <c r="H50" s="228"/>
      <c r="I50" s="230"/>
      <c r="J50" s="228"/>
      <c r="K50" s="12"/>
    </row>
    <row r="51" spans="1:11" ht="15.95" thickBot="1">
      <c r="A51" s="78" t="s">
        <v>21686</v>
      </c>
      <c r="B51" s="222" t="s">
        <v>21687</v>
      </c>
      <c r="C51" s="226"/>
      <c r="D51" s="228"/>
      <c r="E51" s="230"/>
      <c r="F51" s="228"/>
      <c r="G51" s="230"/>
      <c r="H51" s="228"/>
      <c r="I51" s="230"/>
      <c r="J51" s="228"/>
      <c r="K51" s="12"/>
    </row>
    <row r="52" spans="1:11" ht="60.95" thickBot="1">
      <c r="A52" s="78" t="s">
        <v>21688</v>
      </c>
      <c r="B52" s="222" t="s">
        <v>21689</v>
      </c>
      <c r="C52" s="226" t="s">
        <v>21690</v>
      </c>
      <c r="D52" s="228" t="s">
        <v>21691</v>
      </c>
      <c r="E52" s="230" t="s">
        <v>21692</v>
      </c>
      <c r="F52" s="228" t="s">
        <v>21693</v>
      </c>
      <c r="G52" s="230" t="s">
        <v>21694</v>
      </c>
      <c r="H52" s="228" t="s">
        <v>21695</v>
      </c>
      <c r="I52" s="230" t="s">
        <v>21696</v>
      </c>
      <c r="J52" s="228" t="s">
        <v>21697</v>
      </c>
      <c r="K52" s="89" t="s">
        <v>21698</v>
      </c>
    </row>
    <row r="53" spans="1:11" ht="15.95" thickBot="1">
      <c r="A53" s="78" t="s">
        <v>21699</v>
      </c>
      <c r="B53" s="222" t="s">
        <v>21700</v>
      </c>
      <c r="C53" s="226"/>
      <c r="D53" s="228"/>
      <c r="E53" s="230"/>
      <c r="F53" s="228"/>
      <c r="G53" s="230"/>
      <c r="H53" s="228"/>
      <c r="I53" s="230"/>
      <c r="J53" s="228"/>
      <c r="K53" s="12"/>
    </row>
    <row r="54" spans="1:11" ht="15.95" thickBot="1">
      <c r="A54" s="78" t="s">
        <v>21701</v>
      </c>
      <c r="B54" s="222" t="s">
        <v>21702</v>
      </c>
      <c r="C54" s="226"/>
      <c r="D54" s="228"/>
      <c r="E54" s="230"/>
      <c r="F54" s="228"/>
      <c r="G54" s="230"/>
      <c r="H54" s="228"/>
      <c r="I54" s="230"/>
      <c r="J54" s="228"/>
      <c r="K54" s="12"/>
    </row>
    <row r="55" spans="1:11" ht="15.95" thickBot="1">
      <c r="A55" s="78" t="s">
        <v>21703</v>
      </c>
      <c r="B55" s="222" t="s">
        <v>21704</v>
      </c>
      <c r="C55" s="226"/>
      <c r="D55" s="228"/>
      <c r="E55" s="230"/>
      <c r="F55" s="228"/>
      <c r="G55" s="230"/>
      <c r="H55" s="228"/>
      <c r="I55" s="230"/>
      <c r="J55" s="228"/>
      <c r="K55" s="12"/>
    </row>
    <row r="56" spans="1:11" ht="15.95" thickBot="1">
      <c r="A56" s="78" t="s">
        <v>21705</v>
      </c>
      <c r="B56" s="222" t="s">
        <v>21706</v>
      </c>
      <c r="C56" s="226"/>
      <c r="D56" s="228"/>
      <c r="E56" s="230"/>
      <c r="F56" s="228"/>
      <c r="G56" s="230"/>
      <c r="H56" s="228"/>
      <c r="I56" s="230"/>
      <c r="J56" s="228"/>
      <c r="K56" s="12"/>
    </row>
    <row r="57" spans="1:11" ht="15.95" thickBot="1">
      <c r="A57" s="78" t="s">
        <v>21707</v>
      </c>
      <c r="B57" s="222" t="s">
        <v>21708</v>
      </c>
      <c r="C57" s="226"/>
      <c r="D57" s="228"/>
      <c r="E57" s="230"/>
      <c r="F57" s="228"/>
      <c r="G57" s="230"/>
      <c r="H57" s="228"/>
      <c r="I57" s="230"/>
      <c r="J57" s="228"/>
      <c r="K57" s="12"/>
    </row>
    <row r="58" spans="1:11" ht="15.95" thickBot="1">
      <c r="A58" s="78" t="s">
        <v>21709</v>
      </c>
      <c r="B58" s="222" t="s">
        <v>21710</v>
      </c>
      <c r="C58" s="226"/>
      <c r="D58" s="228"/>
      <c r="E58" s="230"/>
      <c r="F58" s="228"/>
      <c r="G58" s="230"/>
      <c r="H58" s="228"/>
      <c r="I58" s="230"/>
      <c r="J58" s="228"/>
      <c r="K58" s="12"/>
    </row>
    <row r="59" spans="1:11" ht="15.95" thickBot="1">
      <c r="A59" s="78" t="s">
        <v>21711</v>
      </c>
      <c r="B59" s="222" t="s">
        <v>21712</v>
      </c>
      <c r="C59" s="226" t="s">
        <v>21713</v>
      </c>
      <c r="D59" s="228" t="s">
        <v>21714</v>
      </c>
      <c r="E59" s="230" t="s">
        <v>21715</v>
      </c>
      <c r="F59" s="228" t="s">
        <v>21716</v>
      </c>
      <c r="G59" s="230" t="s">
        <v>21717</v>
      </c>
      <c r="H59" s="228" t="s">
        <v>21718</v>
      </c>
      <c r="I59" s="230" t="s">
        <v>21719</v>
      </c>
      <c r="J59" s="228" t="s">
        <v>21720</v>
      </c>
      <c r="K59" s="12"/>
    </row>
    <row r="60" spans="1:11" ht="15.95" thickBot="1">
      <c r="A60" s="78" t="s">
        <v>21721</v>
      </c>
      <c r="B60" s="222" t="s">
        <v>21722</v>
      </c>
      <c r="C60" s="226" t="s">
        <v>21723</v>
      </c>
      <c r="D60" s="228" t="s">
        <v>21724</v>
      </c>
      <c r="E60" s="230" t="s">
        <v>21725</v>
      </c>
      <c r="F60" s="228" t="s">
        <v>21726</v>
      </c>
      <c r="G60" s="230" t="s">
        <v>21727</v>
      </c>
      <c r="H60" s="228" t="s">
        <v>21728</v>
      </c>
      <c r="I60" s="230" t="s">
        <v>21729</v>
      </c>
      <c r="J60" s="228" t="s">
        <v>21730</v>
      </c>
      <c r="K60" s="12"/>
    </row>
    <row r="61" spans="1:11" ht="15.95" thickBot="1">
      <c r="A61" s="78" t="s">
        <v>21731</v>
      </c>
      <c r="B61" s="222" t="s">
        <v>21732</v>
      </c>
      <c r="C61" s="226" t="s">
        <v>21733</v>
      </c>
      <c r="D61" s="228" t="s">
        <v>21734</v>
      </c>
      <c r="E61" s="230" t="s">
        <v>21735</v>
      </c>
      <c r="F61" s="228" t="s">
        <v>21736</v>
      </c>
      <c r="G61" s="230" t="s">
        <v>21737</v>
      </c>
      <c r="H61" s="228"/>
      <c r="I61" s="230"/>
      <c r="J61" s="228"/>
      <c r="K61" s="12"/>
    </row>
    <row r="62" spans="1:11" ht="15.95" thickBot="1">
      <c r="A62" s="78" t="s">
        <v>21738</v>
      </c>
      <c r="B62" s="222" t="s">
        <v>21739</v>
      </c>
      <c r="C62" s="226" t="s">
        <v>21740</v>
      </c>
      <c r="D62" s="228" t="s">
        <v>21741</v>
      </c>
      <c r="E62" s="230" t="s">
        <v>21742</v>
      </c>
      <c r="F62" s="228" t="s">
        <v>21743</v>
      </c>
      <c r="G62" s="230" t="s">
        <v>21744</v>
      </c>
      <c r="H62" s="228" t="s">
        <v>21745</v>
      </c>
      <c r="I62" s="230" t="s">
        <v>21746</v>
      </c>
      <c r="J62" s="252" t="s">
        <v>21747</v>
      </c>
      <c r="K62" s="12" t="s">
        <v>21748</v>
      </c>
    </row>
    <row r="63" spans="1:11" ht="15.95" thickBot="1">
      <c r="A63" s="78" t="s">
        <v>21749</v>
      </c>
      <c r="B63" s="222" t="s">
        <v>21750</v>
      </c>
      <c r="C63" s="226" t="s">
        <v>21751</v>
      </c>
      <c r="D63" s="228" t="s">
        <v>21752</v>
      </c>
      <c r="E63" s="230" t="s">
        <v>21753</v>
      </c>
      <c r="F63" s="228" t="s">
        <v>21754</v>
      </c>
      <c r="G63" s="230" t="s">
        <v>21755</v>
      </c>
      <c r="H63" s="228" t="s">
        <v>21756</v>
      </c>
      <c r="I63" s="230" t="s">
        <v>21757</v>
      </c>
      <c r="J63" s="228" t="s">
        <v>21758</v>
      </c>
      <c r="K63" s="12" t="s">
        <v>21759</v>
      </c>
    </row>
    <row r="64" spans="1:11" ht="15.95" thickBot="1">
      <c r="A64" s="78" t="s">
        <v>3406</v>
      </c>
      <c r="B64" s="222" t="s">
        <v>21760</v>
      </c>
      <c r="C64" s="226" t="s">
        <v>21761</v>
      </c>
      <c r="D64" s="228" t="s">
        <v>21762</v>
      </c>
      <c r="E64" s="230" t="s">
        <v>21763</v>
      </c>
      <c r="F64" s="228" t="s">
        <v>21764</v>
      </c>
      <c r="G64" s="230" t="s">
        <v>21765</v>
      </c>
      <c r="H64" s="228" t="s">
        <v>21766</v>
      </c>
      <c r="I64" s="230" t="s">
        <v>21767</v>
      </c>
      <c r="J64" s="228" t="s">
        <v>21768</v>
      </c>
      <c r="K64" s="12"/>
    </row>
    <row r="65" spans="1:11" ht="15.95" thickBot="1">
      <c r="A65" s="78" t="s">
        <v>21769</v>
      </c>
      <c r="B65" s="222" t="s">
        <v>21770</v>
      </c>
      <c r="C65" s="226"/>
      <c r="D65" s="228"/>
      <c r="E65" s="230"/>
      <c r="F65" s="228"/>
      <c r="G65" s="230"/>
      <c r="H65" s="228"/>
      <c r="I65" s="230"/>
      <c r="J65" s="228"/>
      <c r="K65" s="12"/>
    </row>
    <row r="66" spans="1:11" ht="15.95" thickBot="1">
      <c r="A66" s="78" t="s">
        <v>21771</v>
      </c>
      <c r="B66" s="222" t="s">
        <v>21772</v>
      </c>
      <c r="C66" s="226" t="s">
        <v>21772</v>
      </c>
      <c r="D66" s="228"/>
      <c r="E66" s="230"/>
      <c r="F66" s="228"/>
      <c r="G66" s="230"/>
      <c r="H66" s="228"/>
      <c r="I66" s="230"/>
      <c r="J66" s="228"/>
      <c r="K66" s="12"/>
    </row>
    <row r="67" spans="1:11" ht="15.95" thickBot="1">
      <c r="A67" s="78" t="s">
        <v>21773</v>
      </c>
      <c r="B67" s="222" t="s">
        <v>21774</v>
      </c>
      <c r="C67" s="226"/>
      <c r="D67" s="228" t="s">
        <v>21775</v>
      </c>
      <c r="E67" s="230" t="s">
        <v>21776</v>
      </c>
      <c r="F67" s="228" t="s">
        <v>21777</v>
      </c>
      <c r="G67" s="230"/>
      <c r="H67" s="228"/>
      <c r="I67" s="230"/>
      <c r="J67" s="228"/>
      <c r="K67" s="12"/>
    </row>
    <row r="68" spans="1:11" ht="15.95" thickBot="1">
      <c r="A68" s="78" t="s">
        <v>21778</v>
      </c>
      <c r="B68" s="222" t="s">
        <v>21779</v>
      </c>
      <c r="C68" s="226"/>
      <c r="D68" s="228"/>
      <c r="E68" s="230"/>
      <c r="F68" s="228" t="s">
        <v>21780</v>
      </c>
      <c r="G68" s="230"/>
      <c r="H68" s="228"/>
      <c r="I68" s="230"/>
      <c r="J68" s="228"/>
      <c r="K68" s="12"/>
    </row>
    <row r="69" spans="1:11" ht="15.95" thickBot="1">
      <c r="A69" s="78" t="s">
        <v>21781</v>
      </c>
      <c r="B69" s="222" t="s">
        <v>21770</v>
      </c>
      <c r="C69" s="226"/>
      <c r="D69" s="228"/>
      <c r="E69" s="230"/>
      <c r="F69" s="228"/>
      <c r="G69" s="230" t="s">
        <v>21782</v>
      </c>
      <c r="H69" s="228" t="s">
        <v>21783</v>
      </c>
      <c r="I69" s="230"/>
      <c r="J69" s="228" t="s">
        <v>21784</v>
      </c>
      <c r="K69" s="12"/>
    </row>
    <row r="70" spans="1:11" ht="15.95" thickBot="1">
      <c r="A70" s="78" t="s">
        <v>1620</v>
      </c>
      <c r="B70" s="222"/>
      <c r="C70" s="226"/>
      <c r="D70" s="228"/>
      <c r="E70" s="230"/>
      <c r="F70" s="228"/>
      <c r="G70" s="230" t="s">
        <v>21785</v>
      </c>
      <c r="H70" s="228" t="s">
        <v>21786</v>
      </c>
      <c r="I70" s="230"/>
      <c r="J70" s="228" t="s">
        <v>21787</v>
      </c>
      <c r="K70" s="12"/>
    </row>
    <row r="71" spans="1:11" ht="15.95" thickBot="1">
      <c r="A71" s="78" t="s">
        <v>21788</v>
      </c>
      <c r="B71" s="222" t="s">
        <v>21789</v>
      </c>
      <c r="C71" s="226"/>
      <c r="D71" s="228"/>
      <c r="E71" s="230"/>
      <c r="F71" s="228"/>
      <c r="G71" s="230"/>
      <c r="H71" s="228"/>
      <c r="I71" s="230"/>
      <c r="J71" s="228"/>
      <c r="K71" s="12"/>
    </row>
    <row r="72" spans="1:11" ht="15.95" thickBot="1">
      <c r="A72" s="78" t="s">
        <v>21771</v>
      </c>
      <c r="B72" s="222" t="s">
        <v>21790</v>
      </c>
      <c r="C72" s="226" t="s">
        <v>21790</v>
      </c>
      <c r="D72" s="228"/>
      <c r="E72" s="230"/>
      <c r="F72" s="228"/>
      <c r="G72" s="230"/>
      <c r="H72" s="228"/>
      <c r="I72" s="230"/>
      <c r="J72" s="228"/>
      <c r="K72" s="12"/>
    </row>
    <row r="73" spans="1:11" ht="15.95" thickBot="1">
      <c r="A73" s="78" t="s">
        <v>21773</v>
      </c>
      <c r="B73" s="222" t="s">
        <v>21774</v>
      </c>
      <c r="C73" s="226"/>
      <c r="D73" s="228" t="s">
        <v>21791</v>
      </c>
      <c r="E73" s="230" t="s">
        <v>21792</v>
      </c>
      <c r="F73" s="228" t="s">
        <v>21793</v>
      </c>
      <c r="G73" s="230"/>
      <c r="H73" s="228"/>
      <c r="I73" s="230"/>
      <c r="J73" s="228"/>
      <c r="K73" s="12"/>
    </row>
    <row r="74" spans="1:11" ht="15.95" thickBot="1">
      <c r="A74" s="78" t="s">
        <v>21778</v>
      </c>
      <c r="B74" s="222" t="s">
        <v>21779</v>
      </c>
      <c r="C74" s="226"/>
      <c r="D74" s="228"/>
      <c r="E74" s="230"/>
      <c r="F74" s="228" t="s">
        <v>21794</v>
      </c>
      <c r="G74" s="230"/>
      <c r="H74" s="228"/>
      <c r="I74" s="230"/>
      <c r="J74" s="228"/>
      <c r="K74" s="12"/>
    </row>
    <row r="75" spans="1:11" ht="15.95" thickBot="1">
      <c r="A75" s="78" t="s">
        <v>21781</v>
      </c>
      <c r="B75" s="222" t="s">
        <v>21795</v>
      </c>
      <c r="C75" s="226"/>
      <c r="D75" s="228"/>
      <c r="E75" s="230"/>
      <c r="F75" s="228"/>
      <c r="G75" s="230" t="s">
        <v>21796</v>
      </c>
      <c r="H75" s="228" t="s">
        <v>21797</v>
      </c>
      <c r="I75" s="230"/>
      <c r="J75" s="228" t="s">
        <v>21798</v>
      </c>
      <c r="K75" s="12"/>
    </row>
    <row r="76" spans="1:11" ht="15.95" thickBot="1">
      <c r="A76" s="78" t="s">
        <v>1620</v>
      </c>
      <c r="B76" s="222"/>
      <c r="C76" s="226"/>
      <c r="D76" s="228"/>
      <c r="E76" s="230"/>
      <c r="F76" s="228"/>
      <c r="G76" s="230" t="s">
        <v>21799</v>
      </c>
      <c r="H76" s="228" t="s">
        <v>21800</v>
      </c>
      <c r="I76" s="230"/>
      <c r="J76" s="228" t="s">
        <v>21801</v>
      </c>
      <c r="K76" s="12"/>
    </row>
    <row r="77" spans="1:11" ht="15.95" thickBot="1">
      <c r="A77" s="78" t="s">
        <v>21802</v>
      </c>
      <c r="B77" s="222" t="s">
        <v>21803</v>
      </c>
      <c r="C77" s="226" t="s">
        <v>21804</v>
      </c>
      <c r="D77" s="228" t="s">
        <v>21805</v>
      </c>
      <c r="E77" s="230" t="s">
        <v>21806</v>
      </c>
      <c r="F77" s="228" t="s">
        <v>21807</v>
      </c>
      <c r="G77" s="230" t="s">
        <v>21808</v>
      </c>
      <c r="H77" s="228" t="s">
        <v>21809</v>
      </c>
      <c r="I77" s="230"/>
      <c r="J77" s="228" t="s">
        <v>21810</v>
      </c>
      <c r="K77" s="12"/>
    </row>
    <row r="78" spans="1:11" ht="15.95" thickBot="1">
      <c r="A78" s="78" t="s">
        <v>21811</v>
      </c>
      <c r="B78" s="222" t="s">
        <v>21812</v>
      </c>
      <c r="C78" s="226" t="s">
        <v>21813</v>
      </c>
      <c r="D78" s="228" t="s">
        <v>21814</v>
      </c>
      <c r="E78" s="230" t="s">
        <v>21815</v>
      </c>
      <c r="F78" s="228" t="s">
        <v>21816</v>
      </c>
      <c r="G78" s="230" t="s">
        <v>21817</v>
      </c>
      <c r="H78" s="228" t="s">
        <v>21818</v>
      </c>
      <c r="I78" s="230"/>
      <c r="J78" s="228" t="s">
        <v>21819</v>
      </c>
      <c r="K78" s="12"/>
    </row>
    <row r="79" spans="1:11" ht="15.95" thickBot="1">
      <c r="A79" s="78" t="s">
        <v>21820</v>
      </c>
      <c r="B79" s="222" t="s">
        <v>21821</v>
      </c>
      <c r="C79" s="226" t="s">
        <v>21822</v>
      </c>
      <c r="D79" s="228" t="s">
        <v>21823</v>
      </c>
      <c r="E79" s="230" t="s">
        <v>21824</v>
      </c>
      <c r="F79" s="228" t="s">
        <v>21825</v>
      </c>
      <c r="G79" s="230"/>
      <c r="H79" s="228"/>
      <c r="I79" s="230"/>
      <c r="J79" s="228"/>
      <c r="K79" s="12"/>
    </row>
    <row r="80" spans="1:11" ht="15.95" thickBot="1">
      <c r="A80" s="78" t="s">
        <v>21826</v>
      </c>
      <c r="B80" s="222" t="s">
        <v>21827</v>
      </c>
      <c r="C80" s="226" t="s">
        <v>21828</v>
      </c>
      <c r="D80" s="228" t="s">
        <v>21829</v>
      </c>
      <c r="E80" s="230" t="s">
        <v>21830</v>
      </c>
      <c r="F80" s="228" t="s">
        <v>21831</v>
      </c>
      <c r="G80" s="230" t="s">
        <v>21832</v>
      </c>
      <c r="H80" s="228" t="s">
        <v>21833</v>
      </c>
      <c r="I80" s="230"/>
      <c r="J80" s="228" t="s">
        <v>21834</v>
      </c>
      <c r="K80" s="12"/>
    </row>
    <row r="81" spans="1:11" ht="15.95" thickBot="1">
      <c r="A81" s="78" t="s">
        <v>21835</v>
      </c>
      <c r="B81" s="222" t="s">
        <v>21836</v>
      </c>
      <c r="C81" s="226"/>
      <c r="D81" s="228"/>
      <c r="E81" s="230"/>
      <c r="F81" s="228" t="s">
        <v>21837</v>
      </c>
      <c r="G81" s="230"/>
      <c r="H81" s="228"/>
      <c r="I81" s="230"/>
      <c r="J81" s="228"/>
      <c r="K81" s="12"/>
    </row>
    <row r="82" spans="1:11" ht="15.95" thickBot="1">
      <c r="A82" s="78" t="s">
        <v>21838</v>
      </c>
      <c r="B82" s="222" t="s">
        <v>21839</v>
      </c>
      <c r="C82" s="226"/>
      <c r="D82" s="228"/>
      <c r="E82" s="230"/>
      <c r="F82" s="228" t="s">
        <v>21840</v>
      </c>
      <c r="G82" s="230"/>
      <c r="H82" s="228"/>
      <c r="I82" s="230"/>
      <c r="J82" s="228"/>
      <c r="K82" s="12"/>
    </row>
    <row r="83" spans="1:11" ht="15.95" thickBot="1">
      <c r="A83" s="78" t="s">
        <v>21841</v>
      </c>
      <c r="B83" s="222" t="s">
        <v>21842</v>
      </c>
      <c r="C83" s="226"/>
      <c r="D83" s="228"/>
      <c r="E83" s="230"/>
      <c r="F83" s="228" t="s">
        <v>21843</v>
      </c>
      <c r="G83" s="230" t="s">
        <v>21844</v>
      </c>
      <c r="H83" s="228" t="s">
        <v>21845</v>
      </c>
      <c r="I83" s="230"/>
      <c r="J83" s="228" t="s">
        <v>21846</v>
      </c>
      <c r="K83" s="12"/>
    </row>
    <row r="84" spans="1:11" ht="15.95" thickBot="1">
      <c r="A84" s="78" t="s">
        <v>21847</v>
      </c>
      <c r="B84" s="222" t="s">
        <v>21848</v>
      </c>
      <c r="C84" s="226"/>
      <c r="D84" s="228"/>
      <c r="E84" s="230"/>
      <c r="F84" s="228" t="s">
        <v>21849</v>
      </c>
      <c r="G84" s="230" t="s">
        <v>21850</v>
      </c>
      <c r="H84" s="228" t="s">
        <v>21851</v>
      </c>
      <c r="I84" s="230"/>
      <c r="J84" s="228" t="s">
        <v>21852</v>
      </c>
      <c r="K84" s="12"/>
    </row>
    <row r="85" spans="1:11" ht="15.95" thickBot="1">
      <c r="A85" s="78" t="s">
        <v>21853</v>
      </c>
      <c r="B85" s="222" t="s">
        <v>21854</v>
      </c>
      <c r="C85" s="226" t="s">
        <v>21855</v>
      </c>
      <c r="D85" s="228" t="s">
        <v>21856</v>
      </c>
      <c r="E85" s="230" t="s">
        <v>21857</v>
      </c>
      <c r="F85" s="228" t="s">
        <v>21858</v>
      </c>
      <c r="G85" s="230" t="s">
        <v>21859</v>
      </c>
      <c r="H85" s="228" t="s">
        <v>21860</v>
      </c>
      <c r="I85" s="230"/>
      <c r="J85" s="228" t="s">
        <v>21861</v>
      </c>
      <c r="K85" s="12"/>
    </row>
    <row r="86" spans="1:11" ht="15.95" thickBot="1">
      <c r="A86" s="78" t="s">
        <v>21862</v>
      </c>
      <c r="B86" s="222" t="s">
        <v>21863</v>
      </c>
      <c r="C86" s="226" t="s">
        <v>21864</v>
      </c>
      <c r="D86" s="228" t="s">
        <v>21865</v>
      </c>
      <c r="E86" s="230" t="s">
        <v>21866</v>
      </c>
      <c r="F86" s="228" t="s">
        <v>21867</v>
      </c>
      <c r="G86" s="230" t="s">
        <v>21868</v>
      </c>
      <c r="H86" s="228" t="s">
        <v>21869</v>
      </c>
      <c r="I86" s="230"/>
      <c r="J86" s="228" t="s">
        <v>21870</v>
      </c>
      <c r="K86" s="12"/>
    </row>
    <row r="87" spans="1:11" ht="15.95" thickBot="1">
      <c r="A87" s="78" t="s">
        <v>21871</v>
      </c>
      <c r="B87" s="222" t="s">
        <v>21872</v>
      </c>
      <c r="C87" s="226" t="s">
        <v>21873</v>
      </c>
      <c r="D87" s="228" t="s">
        <v>21874</v>
      </c>
      <c r="E87" s="230" t="s">
        <v>21875</v>
      </c>
      <c r="F87" s="228" t="s">
        <v>21876</v>
      </c>
      <c r="G87" s="230" t="s">
        <v>21877</v>
      </c>
      <c r="H87" s="228" t="s">
        <v>21878</v>
      </c>
      <c r="I87" s="230"/>
      <c r="J87" s="228" t="s">
        <v>21879</v>
      </c>
      <c r="K87" s="12"/>
    </row>
    <row r="88" spans="1:11" ht="15.95" thickBot="1">
      <c r="A88" s="78" t="s">
        <v>21880</v>
      </c>
      <c r="B88" s="222" t="s">
        <v>21881</v>
      </c>
      <c r="C88" s="226" t="s">
        <v>21882</v>
      </c>
      <c r="D88" s="228" t="s">
        <v>21883</v>
      </c>
      <c r="E88" s="230" t="s">
        <v>21884</v>
      </c>
      <c r="F88" s="228" t="s">
        <v>21885</v>
      </c>
      <c r="G88" s="230" t="s">
        <v>21886</v>
      </c>
      <c r="H88" s="228" t="s">
        <v>21887</v>
      </c>
      <c r="I88" s="230"/>
      <c r="J88" s="228" t="s">
        <v>21888</v>
      </c>
      <c r="K88" s="12"/>
    </row>
    <row r="89" spans="1:11" ht="15.95" thickBot="1">
      <c r="A89" s="78" t="s">
        <v>21889</v>
      </c>
      <c r="B89" s="222" t="s">
        <v>21890</v>
      </c>
      <c r="C89" s="226" t="s">
        <v>21891</v>
      </c>
      <c r="D89" s="228" t="s">
        <v>21892</v>
      </c>
      <c r="E89" s="230" t="s">
        <v>21893</v>
      </c>
      <c r="F89" s="228" t="s">
        <v>21894</v>
      </c>
      <c r="G89" s="230" t="s">
        <v>21895</v>
      </c>
      <c r="H89" s="228" t="s">
        <v>21896</v>
      </c>
      <c r="I89" s="230"/>
      <c r="J89" s="228" t="s">
        <v>21897</v>
      </c>
      <c r="K89" s="12"/>
    </row>
    <row r="90" spans="1:11" ht="30.95" thickBot="1">
      <c r="A90" s="78" t="s">
        <v>21898</v>
      </c>
      <c r="B90" s="222" t="s">
        <v>21899</v>
      </c>
      <c r="C90" s="226" t="s">
        <v>21900</v>
      </c>
      <c r="D90" s="228" t="s">
        <v>21901</v>
      </c>
      <c r="E90" s="230" t="s">
        <v>21902</v>
      </c>
      <c r="F90" s="228" t="s">
        <v>21903</v>
      </c>
      <c r="G90" s="230" t="s">
        <v>21904</v>
      </c>
      <c r="H90" s="228" t="s">
        <v>21905</v>
      </c>
      <c r="I90" s="230"/>
      <c r="J90" s="228" t="s">
        <v>21906</v>
      </c>
      <c r="K90" s="12"/>
    </row>
    <row r="91" spans="1:11" ht="15.95" thickBot="1">
      <c r="A91" s="78" t="s">
        <v>21907</v>
      </c>
      <c r="B91" s="222" t="s">
        <v>21908</v>
      </c>
      <c r="C91" s="226"/>
      <c r="D91" s="228"/>
      <c r="E91" s="230"/>
      <c r="F91" s="228"/>
      <c r="G91" s="230" t="s">
        <v>3053</v>
      </c>
      <c r="H91" s="228" t="s">
        <v>3054</v>
      </c>
      <c r="I91" s="230"/>
      <c r="J91" s="228" t="s">
        <v>21909</v>
      </c>
      <c r="K91" s="12"/>
    </row>
    <row r="92" spans="1:11" ht="15.95" thickBot="1">
      <c r="A92" s="78" t="s">
        <v>21910</v>
      </c>
      <c r="B92" s="222" t="s">
        <v>21911</v>
      </c>
      <c r="C92" s="226" t="s">
        <v>21912</v>
      </c>
      <c r="D92" s="228" t="s">
        <v>21913</v>
      </c>
      <c r="E92" s="230" t="s">
        <v>21914</v>
      </c>
      <c r="F92" s="228" t="s">
        <v>21915</v>
      </c>
      <c r="G92" s="230" t="s">
        <v>21916</v>
      </c>
      <c r="H92" s="228" t="s">
        <v>21917</v>
      </c>
      <c r="I92" s="230" t="s">
        <v>21918</v>
      </c>
      <c r="J92" s="228" t="s">
        <v>21919</v>
      </c>
      <c r="K92" s="12"/>
    </row>
    <row r="93" spans="1:11" ht="15.95" thickBot="1">
      <c r="A93" s="78" t="s">
        <v>21920</v>
      </c>
      <c r="B93" s="222" t="s">
        <v>21921</v>
      </c>
      <c r="C93" s="226"/>
      <c r="D93" s="228"/>
      <c r="E93" s="230" t="s">
        <v>21922</v>
      </c>
      <c r="F93" s="228" t="s">
        <v>21923</v>
      </c>
      <c r="G93" s="230" t="s">
        <v>21924</v>
      </c>
      <c r="H93" s="228" t="s">
        <v>21925</v>
      </c>
      <c r="I93" s="230"/>
      <c r="J93" s="228" t="s">
        <v>21926</v>
      </c>
      <c r="K93" s="12"/>
    </row>
    <row r="94" spans="1:11" ht="15.95" thickBot="1">
      <c r="A94" s="78" t="s">
        <v>21927</v>
      </c>
      <c r="B94" s="222" t="s">
        <v>21928</v>
      </c>
      <c r="C94" s="226" t="s">
        <v>21929</v>
      </c>
      <c r="D94" s="228" t="s">
        <v>21930</v>
      </c>
      <c r="E94" s="230" t="s">
        <v>21931</v>
      </c>
      <c r="F94" s="228" t="s">
        <v>21932</v>
      </c>
      <c r="G94" s="230" t="s">
        <v>21933</v>
      </c>
      <c r="H94" s="228" t="s">
        <v>21934</v>
      </c>
      <c r="I94" s="230" t="s">
        <v>4404</v>
      </c>
      <c r="J94" s="228" t="s">
        <v>21935</v>
      </c>
      <c r="K94" s="12"/>
    </row>
    <row r="95" spans="1:11" ht="15.95" thickBot="1">
      <c r="A95" s="78" t="s">
        <v>21936</v>
      </c>
      <c r="B95" s="222" t="s">
        <v>21937</v>
      </c>
      <c r="C95" s="226" t="s">
        <v>21938</v>
      </c>
      <c r="D95" s="228" t="s">
        <v>21939</v>
      </c>
      <c r="E95" s="230" t="s">
        <v>21940</v>
      </c>
      <c r="F95" s="228" t="s">
        <v>21941</v>
      </c>
      <c r="G95" s="230" t="s">
        <v>21942</v>
      </c>
      <c r="H95" s="228" t="s">
        <v>21943</v>
      </c>
      <c r="I95" s="230"/>
      <c r="J95" s="228" t="s">
        <v>21944</v>
      </c>
      <c r="K95" s="12"/>
    </row>
    <row r="96" spans="1:11" ht="15.95" thickBot="1">
      <c r="A96" s="78" t="s">
        <v>21945</v>
      </c>
      <c r="B96" s="222" t="s">
        <v>21946</v>
      </c>
      <c r="C96" s="226"/>
      <c r="D96" s="228"/>
      <c r="E96" s="230" t="s">
        <v>21947</v>
      </c>
      <c r="F96" s="228" t="s">
        <v>21948</v>
      </c>
      <c r="G96" s="230" t="s">
        <v>21949</v>
      </c>
      <c r="H96" s="228" t="s">
        <v>21950</v>
      </c>
      <c r="I96" s="230"/>
      <c r="J96" s="228" t="s">
        <v>21951</v>
      </c>
      <c r="K96" s="12"/>
    </row>
    <row r="97" spans="1:11" ht="15.95" thickBot="1">
      <c r="A97" s="78" t="s">
        <v>21952</v>
      </c>
      <c r="B97" s="222" t="s">
        <v>21953</v>
      </c>
      <c r="C97" s="226" t="s">
        <v>21954</v>
      </c>
      <c r="D97" s="228" t="s">
        <v>21955</v>
      </c>
      <c r="E97" s="230" t="s">
        <v>21956</v>
      </c>
      <c r="F97" s="228" t="s">
        <v>21957</v>
      </c>
      <c r="G97" s="230" t="s">
        <v>21958</v>
      </c>
      <c r="H97" s="228" t="s">
        <v>21959</v>
      </c>
      <c r="I97" s="230"/>
      <c r="J97" s="228" t="s">
        <v>21960</v>
      </c>
      <c r="K97" s="12"/>
    </row>
    <row r="98" spans="1:11" ht="15.95" thickBot="1">
      <c r="A98" s="78" t="s">
        <v>21961</v>
      </c>
      <c r="B98" s="222" t="s">
        <v>21962</v>
      </c>
      <c r="C98" s="226" t="s">
        <v>21963</v>
      </c>
      <c r="D98" s="228" t="s">
        <v>21964</v>
      </c>
      <c r="E98" s="230" t="s">
        <v>21965</v>
      </c>
      <c r="F98" s="228" t="s">
        <v>21966</v>
      </c>
      <c r="G98" s="230" t="s">
        <v>21967</v>
      </c>
      <c r="H98" s="228" t="s">
        <v>21968</v>
      </c>
      <c r="I98" s="230"/>
      <c r="J98" s="228" t="s">
        <v>21969</v>
      </c>
      <c r="K98" s="12"/>
    </row>
    <row r="99" spans="1:11" ht="15.95" thickBot="1">
      <c r="A99" s="78" t="s">
        <v>21970</v>
      </c>
      <c r="B99" s="222" t="s">
        <v>21971</v>
      </c>
      <c r="C99" s="226" t="s">
        <v>21972</v>
      </c>
      <c r="D99" s="228" t="s">
        <v>21973</v>
      </c>
      <c r="E99" s="230" t="s">
        <v>21974</v>
      </c>
      <c r="F99" s="228" t="s">
        <v>21975</v>
      </c>
      <c r="G99" s="230" t="s">
        <v>21976</v>
      </c>
      <c r="H99" s="228" t="s">
        <v>21977</v>
      </c>
      <c r="I99" s="230"/>
      <c r="J99" s="228" t="s">
        <v>21978</v>
      </c>
      <c r="K99" s="12"/>
    </row>
    <row r="100" spans="1:11" ht="15.95" thickBot="1">
      <c r="A100" s="78" t="s">
        <v>21979</v>
      </c>
      <c r="B100" s="222" t="s">
        <v>21980</v>
      </c>
      <c r="C100" s="226"/>
      <c r="D100" s="228"/>
      <c r="E100" s="230"/>
      <c r="F100" s="228"/>
      <c r="G100" s="230" t="s">
        <v>21981</v>
      </c>
      <c r="H100" s="228" t="s">
        <v>21982</v>
      </c>
      <c r="I100" s="230"/>
      <c r="J100" s="228" t="s">
        <v>21983</v>
      </c>
      <c r="K100" s="12"/>
    </row>
    <row r="101" spans="1:11" ht="15.95" thickBot="1">
      <c r="A101" s="78" t="s">
        <v>21984</v>
      </c>
      <c r="B101" s="222" t="s">
        <v>21985</v>
      </c>
      <c r="C101" s="226"/>
      <c r="D101" s="228" t="s">
        <v>21986</v>
      </c>
      <c r="E101" s="230" t="s">
        <v>21987</v>
      </c>
      <c r="F101" s="228" t="s">
        <v>21988</v>
      </c>
      <c r="G101" s="230" t="s">
        <v>21989</v>
      </c>
      <c r="H101" s="228" t="s">
        <v>21990</v>
      </c>
      <c r="I101" s="230"/>
      <c r="J101" s="228" t="s">
        <v>21991</v>
      </c>
      <c r="K101" s="12"/>
    </row>
    <row r="102" spans="1:11" ht="15.95" thickBot="1">
      <c r="A102" s="78" t="s">
        <v>21992</v>
      </c>
      <c r="B102" s="222" t="s">
        <v>21993</v>
      </c>
      <c r="C102" s="226"/>
      <c r="D102" s="228" t="s">
        <v>21994</v>
      </c>
      <c r="E102" s="230" t="s">
        <v>21995</v>
      </c>
      <c r="F102" s="228" t="s">
        <v>21996</v>
      </c>
      <c r="G102" s="230" t="s">
        <v>21997</v>
      </c>
      <c r="H102" s="228" t="s">
        <v>21998</v>
      </c>
      <c r="I102" s="230"/>
      <c r="J102" s="228" t="s">
        <v>21999</v>
      </c>
      <c r="K102" s="12"/>
    </row>
    <row r="103" spans="1:11" ht="15.95" thickBot="1">
      <c r="A103" s="78" t="s">
        <v>22000</v>
      </c>
      <c r="B103" s="222" t="s">
        <v>22001</v>
      </c>
      <c r="C103" s="226" t="s">
        <v>22002</v>
      </c>
      <c r="D103" s="228" t="s">
        <v>22003</v>
      </c>
      <c r="E103" s="230" t="s">
        <v>22004</v>
      </c>
      <c r="F103" s="228" t="s">
        <v>22005</v>
      </c>
      <c r="G103" s="230" t="s">
        <v>22006</v>
      </c>
      <c r="H103" s="228" t="s">
        <v>22007</v>
      </c>
      <c r="I103" s="230"/>
      <c r="J103" s="228" t="s">
        <v>22008</v>
      </c>
      <c r="K103" s="12"/>
    </row>
    <row r="104" spans="1:11" ht="15.95" thickBot="1">
      <c r="A104" s="78" t="s">
        <v>22009</v>
      </c>
      <c r="B104" s="222" t="s">
        <v>22010</v>
      </c>
      <c r="C104" s="226"/>
      <c r="D104" s="228" t="s">
        <v>22011</v>
      </c>
      <c r="E104" s="230" t="s">
        <v>22012</v>
      </c>
      <c r="F104" s="228" t="s">
        <v>22013</v>
      </c>
      <c r="G104" s="230" t="s">
        <v>22014</v>
      </c>
      <c r="H104" s="228" t="s">
        <v>22015</v>
      </c>
      <c r="I104" s="230" t="s">
        <v>22016</v>
      </c>
      <c r="J104" s="228" t="s">
        <v>22017</v>
      </c>
      <c r="K104" s="12"/>
    </row>
    <row r="105" spans="1:11" ht="15.95" thickBot="1">
      <c r="A105" s="78" t="s">
        <v>22018</v>
      </c>
      <c r="B105" s="222" t="s">
        <v>22019</v>
      </c>
      <c r="C105" s="226" t="s">
        <v>22020</v>
      </c>
      <c r="D105" s="228" t="s">
        <v>22021</v>
      </c>
      <c r="E105" s="230" t="s">
        <v>22022</v>
      </c>
      <c r="F105" s="228" t="s">
        <v>22023</v>
      </c>
      <c r="G105" s="230" t="s">
        <v>22024</v>
      </c>
      <c r="H105" s="228" t="s">
        <v>22025</v>
      </c>
      <c r="I105" s="230" t="s">
        <v>22026</v>
      </c>
      <c r="J105" s="228" t="s">
        <v>22027</v>
      </c>
      <c r="K105" s="12"/>
    </row>
    <row r="106" spans="1:11" ht="15.95" thickBot="1">
      <c r="A106" s="78" t="s">
        <v>22028</v>
      </c>
      <c r="B106" s="222" t="s">
        <v>22029</v>
      </c>
      <c r="C106" s="226"/>
      <c r="D106" s="228"/>
      <c r="E106" s="230"/>
      <c r="F106" s="228"/>
      <c r="G106" s="230"/>
      <c r="H106" s="228"/>
      <c r="I106" s="230" t="s">
        <v>22030</v>
      </c>
      <c r="J106" s="228" t="s">
        <v>22031</v>
      </c>
      <c r="K106" s="12"/>
    </row>
    <row r="107" spans="1:11" ht="15.95" thickBot="1">
      <c r="A107" s="78" t="s">
        <v>22032</v>
      </c>
      <c r="B107" s="222" t="s">
        <v>22033</v>
      </c>
      <c r="C107" s="226" t="s">
        <v>22034</v>
      </c>
      <c r="D107" s="228" t="s">
        <v>22035</v>
      </c>
      <c r="E107" s="230" t="s">
        <v>22036</v>
      </c>
      <c r="F107" s="228" t="s">
        <v>22037</v>
      </c>
      <c r="G107" s="230" t="s">
        <v>22038</v>
      </c>
      <c r="H107" s="228" t="s">
        <v>22039</v>
      </c>
      <c r="I107" s="230"/>
      <c r="J107" s="228" t="s">
        <v>22040</v>
      </c>
      <c r="K107" s="12"/>
    </row>
    <row r="108" spans="1:11" ht="15.95" thickBot="1">
      <c r="A108" s="78" t="s">
        <v>22041</v>
      </c>
      <c r="B108" s="222" t="s">
        <v>22042</v>
      </c>
      <c r="C108" s="226" t="s">
        <v>22043</v>
      </c>
      <c r="D108" s="228" t="s">
        <v>22044</v>
      </c>
      <c r="E108" s="230" t="s">
        <v>22045</v>
      </c>
      <c r="F108" s="228" t="s">
        <v>22046</v>
      </c>
      <c r="G108" s="230" t="s">
        <v>22047</v>
      </c>
      <c r="H108" s="228" t="s">
        <v>22048</v>
      </c>
      <c r="I108" s="230"/>
      <c r="J108" s="228" t="s">
        <v>22049</v>
      </c>
      <c r="K108" s="12"/>
    </row>
    <row r="109" spans="1:11" ht="14.25" customHeight="1" thickBot="1">
      <c r="A109" s="78" t="s">
        <v>22050</v>
      </c>
      <c r="B109" s="222" t="s">
        <v>22051</v>
      </c>
      <c r="C109" s="226" t="s">
        <v>22052</v>
      </c>
      <c r="D109" s="228" t="s">
        <v>22053</v>
      </c>
      <c r="E109" s="230" t="s">
        <v>22054</v>
      </c>
      <c r="F109" s="228" t="s">
        <v>22055</v>
      </c>
      <c r="G109" s="230" t="s">
        <v>22056</v>
      </c>
      <c r="H109" s="228" t="s">
        <v>22057</v>
      </c>
      <c r="I109" s="230"/>
      <c r="J109" s="228" t="s">
        <v>22058</v>
      </c>
      <c r="K109" s="12"/>
    </row>
    <row r="110" spans="1:11" ht="15.95" thickBot="1">
      <c r="A110" s="78" t="s">
        <v>22059</v>
      </c>
      <c r="B110" s="222" t="s">
        <v>22060</v>
      </c>
      <c r="C110" s="226"/>
      <c r="D110" s="228"/>
      <c r="E110" s="230"/>
      <c r="F110" s="228"/>
      <c r="G110" s="230" t="s">
        <v>22061</v>
      </c>
      <c r="H110" s="228" t="s">
        <v>22062</v>
      </c>
      <c r="I110" s="230"/>
      <c r="J110" s="228"/>
      <c r="K110" s="12"/>
    </row>
    <row r="111" spans="1:11" ht="15.95" thickBot="1">
      <c r="A111" s="78" t="s">
        <v>22063</v>
      </c>
      <c r="B111" s="222" t="s">
        <v>22064</v>
      </c>
      <c r="C111" s="226"/>
      <c r="D111" s="228"/>
      <c r="E111" s="230"/>
      <c r="F111" s="228"/>
      <c r="G111" s="230" t="s">
        <v>22065</v>
      </c>
      <c r="H111" s="228" t="s">
        <v>22066</v>
      </c>
      <c r="I111" s="230"/>
      <c r="J111" s="228"/>
      <c r="K111" s="12"/>
    </row>
    <row r="112" spans="1:11" ht="15.95" thickBot="1">
      <c r="A112" s="78" t="s">
        <v>22067</v>
      </c>
      <c r="B112" s="222" t="s">
        <v>22068</v>
      </c>
      <c r="C112" s="226" t="s">
        <v>22069</v>
      </c>
      <c r="D112" s="228" t="s">
        <v>22070</v>
      </c>
      <c r="E112" s="230" t="s">
        <v>22071</v>
      </c>
      <c r="F112" s="228" t="s">
        <v>22072</v>
      </c>
      <c r="G112" s="230"/>
      <c r="H112" s="228"/>
      <c r="I112" s="230"/>
      <c r="J112" s="228"/>
      <c r="K112" s="12"/>
    </row>
    <row r="113" spans="1:11" ht="15.95" thickBot="1">
      <c r="A113" s="78" t="s">
        <v>22073</v>
      </c>
      <c r="B113" s="222" t="s">
        <v>22074</v>
      </c>
      <c r="C113" s="226"/>
      <c r="D113" s="228" t="s">
        <v>22075</v>
      </c>
      <c r="E113" s="230" t="s">
        <v>22076</v>
      </c>
      <c r="F113" s="228" t="s">
        <v>22077</v>
      </c>
      <c r="G113" s="230" t="s">
        <v>22078</v>
      </c>
      <c r="H113" s="228" t="s">
        <v>22079</v>
      </c>
      <c r="I113" s="230"/>
      <c r="J113" s="228" t="s">
        <v>22080</v>
      </c>
      <c r="K113" s="12"/>
    </row>
    <row r="114" spans="1:11" ht="15.95" thickBot="1">
      <c r="A114" s="78" t="s">
        <v>22081</v>
      </c>
      <c r="B114" s="222" t="s">
        <v>22082</v>
      </c>
      <c r="C114" s="226"/>
      <c r="D114" s="228"/>
      <c r="E114" s="230" t="s">
        <v>22083</v>
      </c>
      <c r="F114" s="228" t="s">
        <v>22084</v>
      </c>
      <c r="G114" s="230" t="s">
        <v>22085</v>
      </c>
      <c r="H114" s="228" t="s">
        <v>22086</v>
      </c>
      <c r="I114" s="230"/>
      <c r="J114" s="228" t="s">
        <v>22087</v>
      </c>
      <c r="K114" s="12"/>
    </row>
    <row r="115" spans="1:11" ht="15.95" thickBot="1">
      <c r="A115" s="78" t="s">
        <v>22088</v>
      </c>
      <c r="B115" s="222" t="s">
        <v>22089</v>
      </c>
      <c r="C115" s="226"/>
      <c r="D115" s="228" t="s">
        <v>22090</v>
      </c>
      <c r="E115" s="230" t="s">
        <v>22091</v>
      </c>
      <c r="F115" s="228" t="s">
        <v>22092</v>
      </c>
      <c r="G115" s="230" t="s">
        <v>22093</v>
      </c>
      <c r="H115" s="228" t="s">
        <v>22094</v>
      </c>
      <c r="I115" s="230"/>
      <c r="J115" s="228" t="s">
        <v>22095</v>
      </c>
      <c r="K115" s="12"/>
    </row>
    <row r="116" spans="1:11" ht="15.95" thickBot="1">
      <c r="A116" s="78" t="s">
        <v>22096</v>
      </c>
      <c r="B116" s="222" t="s">
        <v>22097</v>
      </c>
      <c r="C116" s="226"/>
      <c r="D116" s="228"/>
      <c r="E116" s="230"/>
      <c r="F116" s="228"/>
      <c r="G116" s="230" t="s">
        <v>22098</v>
      </c>
      <c r="H116" s="228" t="s">
        <v>22099</v>
      </c>
      <c r="I116" s="230"/>
      <c r="J116" s="228" t="s">
        <v>22100</v>
      </c>
      <c r="K116" s="12"/>
    </row>
    <row r="117" spans="1:11" ht="15.95" thickBot="1">
      <c r="A117" s="78" t="s">
        <v>22101</v>
      </c>
      <c r="B117" s="222" t="s">
        <v>22102</v>
      </c>
      <c r="C117" s="226"/>
      <c r="D117" s="228"/>
      <c r="E117" s="230"/>
      <c r="F117" s="228"/>
      <c r="G117" s="230" t="s">
        <v>22103</v>
      </c>
      <c r="H117" s="228" t="s">
        <v>22104</v>
      </c>
      <c r="I117" s="230"/>
      <c r="J117" s="228"/>
      <c r="K117" s="12"/>
    </row>
    <row r="118" spans="1:11" ht="15.95" thickBot="1">
      <c r="A118" s="78" t="s">
        <v>22105</v>
      </c>
      <c r="B118" s="222" t="s">
        <v>22106</v>
      </c>
      <c r="C118" s="226"/>
      <c r="D118" s="228"/>
      <c r="E118" s="230"/>
      <c r="F118" s="228"/>
      <c r="G118" s="230" t="s">
        <v>22107</v>
      </c>
      <c r="H118" s="228" t="s">
        <v>22108</v>
      </c>
      <c r="I118" s="230"/>
      <c r="J118" s="228"/>
      <c r="K118" s="12"/>
    </row>
    <row r="119" spans="1:11" ht="15.95" thickBot="1">
      <c r="A119" s="78" t="s">
        <v>22109</v>
      </c>
      <c r="B119" s="222" t="s">
        <v>22110</v>
      </c>
      <c r="C119" s="226"/>
      <c r="D119" s="228" t="s">
        <v>22111</v>
      </c>
      <c r="E119" s="230" t="s">
        <v>22112</v>
      </c>
      <c r="F119" s="228" t="s">
        <v>22113</v>
      </c>
      <c r="G119" s="230"/>
      <c r="H119" s="228"/>
      <c r="I119" s="230"/>
      <c r="J119" s="228"/>
      <c r="K119" s="12"/>
    </row>
    <row r="120" spans="1:11" ht="15.95" thickBot="1">
      <c r="A120" s="78" t="s">
        <v>22114</v>
      </c>
      <c r="B120" s="222" t="s">
        <v>22115</v>
      </c>
      <c r="C120" s="226" t="s">
        <v>22116</v>
      </c>
      <c r="D120" s="228" t="s">
        <v>22117</v>
      </c>
      <c r="E120" s="230" t="s">
        <v>22118</v>
      </c>
      <c r="F120" s="228" t="s">
        <v>22119</v>
      </c>
      <c r="G120" s="230" t="s">
        <v>22120</v>
      </c>
      <c r="H120" s="228" t="s">
        <v>22121</v>
      </c>
      <c r="I120" s="230"/>
      <c r="J120" s="228" t="s">
        <v>22122</v>
      </c>
      <c r="K120" s="12"/>
    </row>
    <row r="121" spans="1:11" ht="15.95" thickBot="1">
      <c r="A121" s="78" t="s">
        <v>22123</v>
      </c>
      <c r="B121" s="222" t="s">
        <v>22124</v>
      </c>
      <c r="C121" s="226" t="s">
        <v>22125</v>
      </c>
      <c r="D121" s="228" t="s">
        <v>22126</v>
      </c>
      <c r="E121" s="230"/>
      <c r="F121" s="228" t="s">
        <v>22127</v>
      </c>
      <c r="G121" s="230" t="s">
        <v>22128</v>
      </c>
      <c r="H121" s="228" t="s">
        <v>22129</v>
      </c>
      <c r="I121" s="230"/>
      <c r="J121" s="228" t="s">
        <v>22130</v>
      </c>
      <c r="K121" s="12"/>
    </row>
    <row r="122" spans="1:11" thickBot="1">
      <c r="A122" s="78"/>
      <c r="B122" s="222"/>
      <c r="C122" s="226"/>
      <c r="D122" s="228"/>
      <c r="E122" s="230"/>
      <c r="F122" s="228"/>
      <c r="G122" s="230"/>
      <c r="H122" s="228"/>
      <c r="I122" s="230"/>
      <c r="J122" s="228"/>
      <c r="K122" s="12"/>
    </row>
    <row r="123" spans="1:11" ht="15.95" thickBot="1">
      <c r="A123" s="78" t="s">
        <v>22131</v>
      </c>
      <c r="B123" s="222" t="s">
        <v>13915</v>
      </c>
      <c r="C123" s="226"/>
      <c r="D123" s="228"/>
      <c r="E123" s="230" t="s">
        <v>13917</v>
      </c>
      <c r="F123" s="228" t="s">
        <v>13918</v>
      </c>
      <c r="G123" s="230" t="s">
        <v>13919</v>
      </c>
      <c r="H123" s="228" t="s">
        <v>13920</v>
      </c>
      <c r="I123" s="230"/>
      <c r="J123" s="228"/>
      <c r="K123" s="12"/>
    </row>
    <row r="124" spans="1:11" ht="15.95" thickBot="1">
      <c r="A124" s="78" t="s">
        <v>22132</v>
      </c>
      <c r="B124" s="222" t="s">
        <v>22133</v>
      </c>
      <c r="C124" s="226"/>
      <c r="D124" s="228"/>
      <c r="E124" s="230"/>
      <c r="F124" s="228"/>
      <c r="G124" s="230"/>
      <c r="H124" s="228"/>
      <c r="I124" s="230"/>
      <c r="J124" s="228"/>
      <c r="K124" s="12"/>
    </row>
    <row r="125" spans="1:11" ht="15.95" thickBot="1">
      <c r="A125" s="78" t="s">
        <v>22134</v>
      </c>
      <c r="B125" s="222" t="s">
        <v>16100</v>
      </c>
      <c r="C125" s="226"/>
      <c r="D125" s="228" t="s">
        <v>22135</v>
      </c>
      <c r="E125" s="230" t="s">
        <v>22136</v>
      </c>
      <c r="F125" s="228" t="s">
        <v>16103</v>
      </c>
      <c r="G125" s="230" t="s">
        <v>16104</v>
      </c>
      <c r="H125" s="228" t="s">
        <v>16105</v>
      </c>
      <c r="I125" s="230"/>
      <c r="J125" s="228"/>
      <c r="K125" s="12"/>
    </row>
    <row r="126" spans="1:11" ht="15.95" thickBot="1">
      <c r="A126" s="78" t="s">
        <v>22137</v>
      </c>
      <c r="B126" s="222" t="s">
        <v>16107</v>
      </c>
      <c r="C126" s="226"/>
      <c r="D126" s="228" t="s">
        <v>16108</v>
      </c>
      <c r="E126" s="230" t="s">
        <v>22138</v>
      </c>
      <c r="F126" s="228" t="s">
        <v>22139</v>
      </c>
      <c r="G126" s="230" t="s">
        <v>16111</v>
      </c>
      <c r="H126" s="228" t="s">
        <v>16112</v>
      </c>
      <c r="I126" s="230"/>
      <c r="J126" s="228"/>
      <c r="K126" s="12"/>
    </row>
    <row r="127" spans="1:11" ht="15.95" thickBot="1">
      <c r="A127" s="78" t="s">
        <v>22140</v>
      </c>
      <c r="B127" s="222" t="s">
        <v>16114</v>
      </c>
      <c r="C127" s="226"/>
      <c r="D127" s="228" t="s">
        <v>16115</v>
      </c>
      <c r="E127" s="230" t="s">
        <v>22141</v>
      </c>
      <c r="F127" s="228" t="s">
        <v>16117</v>
      </c>
      <c r="G127" s="230" t="s">
        <v>16118</v>
      </c>
      <c r="H127" s="228" t="s">
        <v>16119</v>
      </c>
      <c r="I127" s="230"/>
      <c r="J127" s="228"/>
      <c r="K127" s="12"/>
    </row>
    <row r="128" spans="1:11" ht="15.95" thickBot="1">
      <c r="A128" s="78" t="s">
        <v>22142</v>
      </c>
      <c r="B128" s="222" t="s">
        <v>16121</v>
      </c>
      <c r="C128" s="226"/>
      <c r="D128" s="228" t="s">
        <v>16122</v>
      </c>
      <c r="E128" s="230" t="s">
        <v>16123</v>
      </c>
      <c r="F128" s="228" t="s">
        <v>16124</v>
      </c>
      <c r="G128" s="230" t="s">
        <v>16125</v>
      </c>
      <c r="H128" s="228" t="s">
        <v>16126</v>
      </c>
      <c r="I128" s="230"/>
      <c r="J128" s="228"/>
      <c r="K128" s="12"/>
    </row>
    <row r="129" spans="1:11" thickBot="1">
      <c r="A129" s="78"/>
      <c r="B129" s="222"/>
      <c r="C129" s="226"/>
      <c r="D129" s="228"/>
      <c r="E129" s="230"/>
      <c r="F129" s="228"/>
      <c r="G129" s="230"/>
      <c r="H129" s="228"/>
      <c r="I129" s="230"/>
      <c r="J129" s="228"/>
      <c r="K129" s="12"/>
    </row>
    <row r="130" spans="1:11" ht="15.95" thickBot="1">
      <c r="A130" s="90" t="s">
        <v>22143</v>
      </c>
      <c r="B130" s="223" t="s">
        <v>22144</v>
      </c>
      <c r="C130" s="226"/>
      <c r="D130" s="228"/>
      <c r="E130" s="230"/>
      <c r="F130" s="228"/>
      <c r="G130" s="230"/>
      <c r="H130" s="228"/>
      <c r="I130" s="230"/>
      <c r="J130" s="228"/>
      <c r="K130" s="12"/>
    </row>
    <row r="131" spans="1:11" ht="15.95" thickBot="1">
      <c r="A131" s="78" t="s">
        <v>22145</v>
      </c>
      <c r="B131" s="222" t="s">
        <v>22146</v>
      </c>
      <c r="C131" s="226"/>
      <c r="D131" s="228" t="s">
        <v>22147</v>
      </c>
      <c r="E131" s="230" t="s">
        <v>22148</v>
      </c>
      <c r="F131" s="228" t="s">
        <v>22149</v>
      </c>
      <c r="G131" s="230" t="s">
        <v>22150</v>
      </c>
      <c r="H131" s="228" t="s">
        <v>22151</v>
      </c>
      <c r="I131" s="230"/>
      <c r="J131" s="228" t="s">
        <v>22152</v>
      </c>
      <c r="K131" s="12"/>
    </row>
    <row r="132" spans="1:11" ht="15.95" thickBot="1">
      <c r="A132" s="78" t="s">
        <v>22153</v>
      </c>
      <c r="B132" s="222" t="s">
        <v>22154</v>
      </c>
      <c r="C132" s="226"/>
      <c r="D132" s="228" t="s">
        <v>22155</v>
      </c>
      <c r="E132" s="230" t="s">
        <v>22156</v>
      </c>
      <c r="F132" s="228" t="s">
        <v>22157</v>
      </c>
      <c r="G132" s="230" t="s">
        <v>22158</v>
      </c>
      <c r="H132" s="228" t="s">
        <v>22159</v>
      </c>
      <c r="I132" s="230"/>
      <c r="J132" s="228" t="s">
        <v>22160</v>
      </c>
      <c r="K132" s="12"/>
    </row>
    <row r="133" spans="1:11" ht="15.95" thickBot="1">
      <c r="A133" s="78" t="s">
        <v>22161</v>
      </c>
      <c r="B133" s="222" t="s">
        <v>22162</v>
      </c>
      <c r="C133" s="226"/>
      <c r="D133" s="228" t="s">
        <v>22163</v>
      </c>
      <c r="E133" s="230" t="s">
        <v>22164</v>
      </c>
      <c r="F133" s="228" t="s">
        <v>22165</v>
      </c>
      <c r="G133" s="230" t="s">
        <v>22166</v>
      </c>
      <c r="H133" s="228" t="s">
        <v>22167</v>
      </c>
      <c r="I133" s="230" t="s">
        <v>22168</v>
      </c>
      <c r="J133" s="228" t="s">
        <v>22169</v>
      </c>
      <c r="K133" s="12"/>
    </row>
    <row r="134" spans="1:11" ht="15.95" thickBot="1">
      <c r="A134" s="78" t="s">
        <v>22170</v>
      </c>
      <c r="B134" s="222" t="s">
        <v>22171</v>
      </c>
      <c r="C134" s="226"/>
      <c r="D134" s="228" t="s">
        <v>22172</v>
      </c>
      <c r="E134" s="230" t="s">
        <v>22173</v>
      </c>
      <c r="F134" s="228" t="s">
        <v>22174</v>
      </c>
      <c r="G134" s="230" t="s">
        <v>22175</v>
      </c>
      <c r="H134" s="228" t="s">
        <v>22176</v>
      </c>
      <c r="I134" s="230"/>
      <c r="J134" s="228" t="s">
        <v>22177</v>
      </c>
      <c r="K134" s="12"/>
    </row>
    <row r="135" spans="1:11" thickBot="1">
      <c r="A135" s="78"/>
      <c r="B135" s="222"/>
      <c r="C135" s="226"/>
      <c r="D135" s="228"/>
      <c r="E135" s="230"/>
      <c r="F135" s="228"/>
      <c r="G135" s="230"/>
      <c r="H135" s="228"/>
      <c r="I135" s="230"/>
      <c r="J135" s="228"/>
      <c r="K135" s="12"/>
    </row>
    <row r="136" spans="1:11" ht="15.95" thickBot="1">
      <c r="A136" s="78" t="s">
        <v>22178</v>
      </c>
      <c r="B136" s="222" t="s">
        <v>22179</v>
      </c>
      <c r="C136" s="226"/>
      <c r="D136" s="228" t="s">
        <v>22180</v>
      </c>
      <c r="E136" s="230" t="s">
        <v>22181</v>
      </c>
      <c r="F136" s="228" t="s">
        <v>22182</v>
      </c>
      <c r="G136" s="230" t="s">
        <v>22183</v>
      </c>
      <c r="H136" s="228" t="s">
        <v>22184</v>
      </c>
      <c r="I136" s="230" t="s">
        <v>22185</v>
      </c>
      <c r="J136" s="228" t="s">
        <v>22186</v>
      </c>
      <c r="K136" s="12"/>
    </row>
    <row r="137" spans="1:11" ht="15.95" thickBot="1">
      <c r="A137" s="78" t="s">
        <v>22187</v>
      </c>
      <c r="B137" s="222" t="s">
        <v>22188</v>
      </c>
      <c r="C137" s="226"/>
      <c r="D137" s="228" t="s">
        <v>22189</v>
      </c>
      <c r="E137" s="230" t="s">
        <v>22190</v>
      </c>
      <c r="F137" s="228" t="s">
        <v>22191</v>
      </c>
      <c r="G137" s="230" t="s">
        <v>22192</v>
      </c>
      <c r="H137" s="228" t="s">
        <v>22193</v>
      </c>
      <c r="I137" s="230"/>
      <c r="J137" s="228" t="s">
        <v>22194</v>
      </c>
      <c r="K137" s="12"/>
    </row>
    <row r="138" spans="1:11" thickBot="1">
      <c r="A138" s="78"/>
      <c r="B138" s="222"/>
      <c r="C138" s="226"/>
      <c r="D138" s="228"/>
      <c r="E138" s="230"/>
      <c r="F138" s="228"/>
      <c r="G138" s="230"/>
      <c r="H138" s="228"/>
      <c r="I138" s="230"/>
      <c r="J138" s="228"/>
      <c r="K138" s="12"/>
    </row>
    <row r="139" spans="1:11" ht="15.95" thickBot="1">
      <c r="A139" s="90" t="s">
        <v>22195</v>
      </c>
      <c r="B139" s="223" t="s">
        <v>22196</v>
      </c>
      <c r="C139" s="226"/>
      <c r="D139" s="228"/>
      <c r="E139" s="230"/>
      <c r="F139" s="228"/>
      <c r="G139" s="230"/>
      <c r="H139" s="228"/>
      <c r="I139" s="230"/>
      <c r="J139" s="228"/>
      <c r="K139" s="12"/>
    </row>
    <row r="140" spans="1:11" ht="15.95" thickBot="1">
      <c r="A140" s="78" t="s">
        <v>22197</v>
      </c>
      <c r="B140" s="222" t="s">
        <v>22198</v>
      </c>
      <c r="C140" s="226" t="s">
        <v>21529</v>
      </c>
      <c r="D140" s="228" t="s">
        <v>22199</v>
      </c>
      <c r="E140" s="230" t="s">
        <v>22200</v>
      </c>
      <c r="F140" s="228"/>
      <c r="G140" s="230" t="s">
        <v>22201</v>
      </c>
      <c r="H140" s="228"/>
      <c r="I140" s="230"/>
      <c r="J140" s="228"/>
      <c r="K140" s="12"/>
    </row>
    <row r="141" spans="1:11" ht="15.95" thickBot="1">
      <c r="A141" s="78" t="s">
        <v>22202</v>
      </c>
      <c r="B141" s="222" t="s">
        <v>22203</v>
      </c>
      <c r="C141" s="226" t="s">
        <v>21539</v>
      </c>
      <c r="D141" s="228" t="s">
        <v>22204</v>
      </c>
      <c r="E141" s="230" t="s">
        <v>22205</v>
      </c>
      <c r="F141" s="228"/>
      <c r="G141" s="230" t="s">
        <v>22206</v>
      </c>
      <c r="H141" s="228"/>
      <c r="I141" s="230"/>
      <c r="J141" s="228"/>
      <c r="K141" s="12"/>
    </row>
    <row r="142" spans="1:11" ht="15.95" thickBot="1">
      <c r="A142" s="78" t="s">
        <v>22207</v>
      </c>
      <c r="B142" s="222" t="s">
        <v>22208</v>
      </c>
      <c r="C142" s="226"/>
      <c r="D142" s="228" t="s">
        <v>22209</v>
      </c>
      <c r="E142" s="230" t="s">
        <v>22210</v>
      </c>
      <c r="F142" s="228" t="s">
        <v>22211</v>
      </c>
      <c r="G142" s="230" t="s">
        <v>22212</v>
      </c>
      <c r="H142" s="228"/>
      <c r="I142" s="230"/>
      <c r="J142" s="228"/>
      <c r="K142" s="12"/>
    </row>
    <row r="143" spans="1:11" ht="15.95" thickBot="1">
      <c r="A143" s="78" t="s">
        <v>22213</v>
      </c>
      <c r="B143" s="222" t="s">
        <v>22214</v>
      </c>
      <c r="C143" s="226"/>
      <c r="D143" s="228" t="s">
        <v>22215</v>
      </c>
      <c r="E143" s="230" t="s">
        <v>22216</v>
      </c>
      <c r="F143" s="228" t="s">
        <v>22217</v>
      </c>
      <c r="G143" s="230" t="s">
        <v>22218</v>
      </c>
      <c r="H143" s="228"/>
      <c r="I143" s="230"/>
      <c r="J143" s="228"/>
      <c r="K143" s="12"/>
    </row>
    <row r="144" spans="1:11" thickBot="1">
      <c r="A144" s="78"/>
      <c r="B144" s="222"/>
      <c r="C144" s="226"/>
      <c r="D144" s="228"/>
      <c r="E144" s="230"/>
      <c r="F144" s="228"/>
      <c r="G144" s="230"/>
      <c r="H144" s="228"/>
      <c r="I144" s="230"/>
      <c r="J144" s="228"/>
      <c r="K144" s="12"/>
    </row>
    <row r="145" spans="1:11" ht="15.95" thickBot="1">
      <c r="A145" s="78" t="s">
        <v>75</v>
      </c>
      <c r="B145" s="222" t="s">
        <v>76</v>
      </c>
      <c r="C145" s="226"/>
      <c r="D145" s="228"/>
      <c r="E145" s="230"/>
      <c r="F145" s="228"/>
      <c r="G145" s="230"/>
      <c r="H145" s="228"/>
      <c r="I145" s="230" t="s">
        <v>22219</v>
      </c>
      <c r="J145" s="228"/>
      <c r="K145" s="12" t="s">
        <v>22220</v>
      </c>
    </row>
    <row r="146" spans="1:11" ht="15.95" thickBot="1">
      <c r="A146" s="78" t="s">
        <v>3318</v>
      </c>
      <c r="B146" s="222" t="s">
        <v>102</v>
      </c>
      <c r="C146" s="226"/>
      <c r="D146" s="228"/>
      <c r="E146" s="230"/>
      <c r="F146" s="228"/>
      <c r="G146" s="230"/>
      <c r="H146" s="228"/>
      <c r="I146" s="230" t="s">
        <v>22221</v>
      </c>
      <c r="J146" s="228"/>
      <c r="K146" s="12" t="s">
        <v>22222</v>
      </c>
    </row>
    <row r="147" spans="1:11" thickBot="1">
      <c r="A147" s="78"/>
      <c r="B147" s="222"/>
      <c r="C147" s="226"/>
      <c r="D147" s="228"/>
      <c r="E147" s="230"/>
      <c r="F147" s="228"/>
      <c r="G147" s="230"/>
      <c r="H147" s="228"/>
      <c r="I147" s="230"/>
      <c r="J147" s="228"/>
      <c r="K147" s="12"/>
    </row>
    <row r="148" spans="1:11" ht="15.95" thickBot="1">
      <c r="A148" s="222" t="s">
        <v>22223</v>
      </c>
      <c r="B148" s="222" t="s">
        <v>22224</v>
      </c>
      <c r="C148" s="226"/>
      <c r="D148" s="228"/>
      <c r="E148" s="230"/>
      <c r="F148" s="228"/>
      <c r="G148" s="230"/>
      <c r="H148" s="228"/>
      <c r="I148" s="230"/>
      <c r="J148" s="228"/>
      <c r="K148" s="12" t="s">
        <v>22225</v>
      </c>
    </row>
    <row r="149" spans="1:11" ht="15.95" thickBot="1">
      <c r="A149" s="222" t="s">
        <v>22226</v>
      </c>
      <c r="B149" s="222" t="s">
        <v>22227</v>
      </c>
      <c r="C149" s="226"/>
      <c r="D149" s="228"/>
      <c r="E149" s="230"/>
      <c r="F149" s="228"/>
      <c r="G149" s="230"/>
      <c r="H149" s="228"/>
      <c r="I149" s="230"/>
      <c r="J149" s="228"/>
      <c r="K149" s="12" t="s">
        <v>22228</v>
      </c>
    </row>
    <row r="150" spans="1:11" ht="15.95" thickBot="1">
      <c r="A150" s="222" t="s">
        <v>22229</v>
      </c>
      <c r="B150" s="222" t="s">
        <v>22230</v>
      </c>
      <c r="C150" s="226"/>
      <c r="D150" s="228"/>
      <c r="E150" s="230"/>
      <c r="F150" s="228"/>
      <c r="G150" s="230"/>
      <c r="H150" s="228"/>
      <c r="I150" s="230"/>
      <c r="J150" s="228"/>
      <c r="K150" s="12" t="s">
        <v>22231</v>
      </c>
    </row>
    <row r="151" spans="1:11" ht="15.95" thickBot="1">
      <c r="A151" s="222" t="s">
        <v>22232</v>
      </c>
      <c r="B151" s="222" t="s">
        <v>22233</v>
      </c>
      <c r="C151" s="226"/>
      <c r="D151" s="228"/>
      <c r="E151" s="230"/>
      <c r="F151" s="228"/>
      <c r="G151" s="230"/>
      <c r="H151" s="228"/>
      <c r="I151" s="230"/>
      <c r="J151" s="228"/>
      <c r="K151" s="12" t="s">
        <v>22234</v>
      </c>
    </row>
    <row r="152" spans="1:11" thickBot="1">
      <c r="A152" s="78"/>
      <c r="B152" s="222"/>
      <c r="C152" s="226"/>
      <c r="D152" s="228"/>
      <c r="E152" s="230"/>
      <c r="F152" s="228"/>
      <c r="G152" s="230"/>
      <c r="H152" s="228"/>
      <c r="I152" s="230"/>
      <c r="J152" s="228"/>
      <c r="K152" s="12"/>
    </row>
    <row r="153" spans="1:11" thickBot="1">
      <c r="A153" s="78"/>
      <c r="B153" s="222"/>
      <c r="C153" s="226"/>
      <c r="D153" s="228"/>
      <c r="E153" s="230"/>
      <c r="F153" s="228"/>
      <c r="G153" s="230"/>
      <c r="H153" s="228"/>
      <c r="I153" s="230"/>
      <c r="J153" s="228"/>
      <c r="K153" s="12"/>
    </row>
    <row r="154" spans="1:11" thickBot="1">
      <c r="A154" s="78"/>
      <c r="B154" s="222"/>
      <c r="C154" s="226"/>
      <c r="D154" s="228"/>
      <c r="E154" s="230"/>
      <c r="F154" s="228"/>
      <c r="G154" s="230"/>
      <c r="H154" s="228"/>
      <c r="I154" s="230"/>
      <c r="J154" s="228"/>
      <c r="K154" s="12"/>
    </row>
    <row r="155" spans="1:11" thickBot="1">
      <c r="A155" s="78"/>
      <c r="B155" s="222"/>
      <c r="C155" s="226"/>
      <c r="D155" s="228"/>
      <c r="E155" s="230"/>
      <c r="F155" s="228"/>
      <c r="G155" s="230"/>
      <c r="H155" s="228"/>
      <c r="I155" s="230"/>
      <c r="J155" s="228"/>
      <c r="K155" s="12"/>
    </row>
    <row r="156" spans="1:11" thickBot="1">
      <c r="A156" s="78"/>
      <c r="B156" s="222"/>
      <c r="C156" s="226"/>
      <c r="D156" s="228"/>
      <c r="E156" s="230"/>
      <c r="F156" s="228"/>
      <c r="G156" s="230"/>
      <c r="H156" s="228"/>
      <c r="I156" s="230"/>
      <c r="J156" s="228"/>
      <c r="K156" s="12"/>
    </row>
    <row r="157" spans="1:11" thickBot="1">
      <c r="A157" s="78"/>
      <c r="B157" s="222"/>
      <c r="C157" s="226"/>
      <c r="D157" s="228"/>
      <c r="E157" s="230"/>
      <c r="F157" s="228"/>
      <c r="G157" s="230"/>
      <c r="H157" s="228"/>
      <c r="I157" s="230"/>
      <c r="J157" s="228"/>
      <c r="K157" s="12"/>
    </row>
    <row r="158" spans="1:11" thickBot="1">
      <c r="A158" s="78"/>
      <c r="B158" s="222"/>
      <c r="C158" s="226"/>
      <c r="D158" s="228"/>
      <c r="E158" s="230"/>
      <c r="F158" s="228"/>
      <c r="G158" s="230"/>
      <c r="H158" s="228"/>
      <c r="I158" s="230"/>
      <c r="J158" s="228"/>
      <c r="K158" s="12"/>
    </row>
    <row r="159" spans="1:11" thickBot="1">
      <c r="A159" s="78"/>
      <c r="B159" s="222"/>
      <c r="C159" s="226"/>
      <c r="D159" s="228"/>
      <c r="E159" s="230"/>
      <c r="F159" s="228"/>
      <c r="G159" s="230"/>
      <c r="H159" s="228"/>
      <c r="I159" s="230"/>
      <c r="J159" s="228"/>
      <c r="K159" s="12"/>
    </row>
  </sheetData>
  <mergeCells count="1">
    <mergeCell ref="I4:J4"/>
  </mergeCells>
  <pageMargins left="0.25" right="0.25" top="0.75" bottom="0.75" header="0.3" footer="0.3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DZA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Variablenkorrespondenzliste DEAS 1996-2020</dc:title>
  <dc:subject/>
  <dc:creator>Heribert Engstler, Nicole Hameister, Katharina Köhler</dc:creator>
  <cp:keywords>Deutscher Alterssurvey, DEAS, German Ageing Survey, Variablen, Scientific Use Files, Deutsches Zentrum für Altersfragen, DZA, German Centre of Gerontology</cp:keywords>
  <dc:description/>
  <cp:lastModifiedBy>Elchanan Mycheaux</cp:lastModifiedBy>
  <cp:revision/>
  <dcterms:created xsi:type="dcterms:W3CDTF">2016-06-20T09:03:32Z</dcterms:created>
  <dcterms:modified xsi:type="dcterms:W3CDTF">2026-01-12T01:09:40Z</dcterms:modified>
  <cp:category/>
  <cp:contentStatus/>
</cp:coreProperties>
</file>