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테이블 정의서" state="visible" r:id="rId4"/>
    <sheet sheetId="2" name="보존 시트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J5" authorId="0">
      <text>
        <r>
          <t>원래 셀 메모</t>
        </r>
      </text>
    </comment>
  </commentList>
</comments>
</file>

<file path=xl/sharedStrings.xml><?xml version="1.0" encoding="utf-8"?>
<sst xmlns="http://schemas.openxmlformats.org/spreadsheetml/2006/main" count="125" uniqueCount="68">
  <si>
    <t>테이블 정의서</t>
  </si>
  <si>
    <t>소스 기준 초안 · 빈 칸은 미확인 · AI의 PASS는 승인/검수 완료가 아닙니다</t>
  </si>
  <si>
    <t>테이블명</t>
  </si>
  <si>
    <t>테이블 설명</t>
  </si>
  <si>
    <t>컬럼명</t>
  </si>
  <si>
    <t>컬럼 설명</t>
  </si>
  <si>
    <t>자료형</t>
  </si>
  <si>
    <t>NULL 허용</t>
  </si>
  <si>
    <t>기본키</t>
  </si>
  <si>
    <t>참조키</t>
  </si>
  <si>
    <t>기본값</t>
  </si>
  <si>
    <t>근거</t>
  </si>
  <si>
    <t>확인 상태</t>
  </si>
  <si>
    <t>COMMON_CODE</t>
  </si>
  <si>
    <t>게시판 분류 공통코드</t>
  </si>
  <si>
    <t>CODE</t>
  </si>
  <si>
    <t>분류 코드</t>
  </si>
  <si>
    <t>VARCHAR2(20)</t>
  </si>
  <si>
    <t>N</t>
  </si>
  <si>
    <t>Y</t>
  </si>
  <si>
    <t>src/main/resources/db/oracle/ddl.sql:2</t>
  </si>
  <si>
    <t>CONFIRMED</t>
  </si>
  <si>
    <t>LABEL</t>
  </si>
  <si>
    <t>분류명</t>
  </si>
  <si>
    <t>VARCHAR2(100)</t>
  </si>
  <si>
    <t>src/main/resources/db/oracle/ddl.sql:3</t>
  </si>
  <si>
    <t>APP_MENU</t>
  </si>
  <si>
    <t>권한별 메뉴</t>
  </si>
  <si>
    <t>ROLE_KEY</t>
  </si>
  <si>
    <t>권한 코드</t>
  </si>
  <si>
    <t>src/main/resources/db/oracle/ddl.sql:7</t>
  </si>
  <si>
    <t>MENU_ORDER</t>
  </si>
  <si>
    <t>메뉴 순서</t>
  </si>
  <si>
    <t>NUMBER(5)</t>
  </si>
  <si>
    <t>src/main/resources/db/oracle/ddl.sql:8</t>
  </si>
  <si>
    <t>메뉴명</t>
  </si>
  <si>
    <t>src/main/resources/db/oracle/ddl.sql:9</t>
  </si>
  <si>
    <t>URL</t>
  </si>
  <si>
    <t>메뉴 주소</t>
  </si>
  <si>
    <t>VARCHAR2(200)</t>
  </si>
  <si>
    <t>src/main/resources/db/oracle/ddl.sql:10</t>
  </si>
  <si>
    <t>BOARD</t>
  </si>
  <si>
    <t>게시판</t>
  </si>
  <si>
    <t>ID</t>
  </si>
  <si>
    <t>게시글 번호</t>
  </si>
  <si>
    <t>NUMBER(19)</t>
  </si>
  <si>
    <t>src/main/resources/db/oracle/ddl.sql:16</t>
  </si>
  <si>
    <t>TITLE</t>
  </si>
  <si>
    <t>제목</t>
  </si>
  <si>
    <t>src/main/resources/db/oracle/ddl.sql:17</t>
  </si>
  <si>
    <t>CONTENT</t>
  </si>
  <si>
    <t>내용</t>
  </si>
  <si>
    <t>VARCHAR2(4000)</t>
  </si>
  <si>
    <t>src/main/resources/db/oracle/ddl.sql:18</t>
  </si>
  <si>
    <t>AUTHOR</t>
  </si>
  <si>
    <t>작성자명</t>
  </si>
  <si>
    <t>src/main/resources/db/oracle/ddl.sql:19</t>
  </si>
  <si>
    <t>CATEGORY</t>
  </si>
  <si>
    <t>게시판 분류 코드</t>
  </si>
  <si>
    <t>COMMON_CODE(CODE)</t>
  </si>
  <si>
    <t>src/main/resources/db/oracle/ddl.sql:20</t>
  </si>
  <si>
    <t>CREATED_AT</t>
  </si>
  <si>
    <t>등록 일시</t>
  </si>
  <si>
    <t>TIMESTAMP</t>
  </si>
  <si>
    <t>CURRENT_TIMESTAMP</t>
  </si>
  <si>
    <t>src/main/resources/db/oracle/ddl.sql:21</t>
  </si>
  <si>
    <t>입력 영역 아래 보존</t>
  </si>
  <si>
    <t>사용자 안내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</si>
</sst>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2286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0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9" width="23" customWidth="1"/>
    <col min="10" max="10" width="48" customWidth="1"/>
    <col min="11" max="11" width="23" customWidth="1"/>
  </cols>
  <sheetData>
    <row r="1" ht="3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6" customHeight="1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4" ht="24" customHeight="1" spans="1:1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30" customHeight="1" spans="1:11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/>
      <c r="I5" s="3"/>
      <c r="J5" s="3" t="s">
        <v>20</v>
      </c>
      <c r="K5" s="3" t="s">
        <v>21</v>
      </c>
    </row>
    <row r="6" ht="30" customHeight="1" spans="1:11" x14ac:dyDescent="0.25">
      <c r="A6" s="3" t="s">
        <v>13</v>
      </c>
      <c r="B6" s="3" t="s">
        <v>14</v>
      </c>
      <c r="C6" s="3" t="s">
        <v>22</v>
      </c>
      <c r="D6" s="3" t="s">
        <v>23</v>
      </c>
      <c r="E6" s="3" t="s">
        <v>24</v>
      </c>
      <c r="F6" s="3" t="s">
        <v>18</v>
      </c>
      <c r="G6" s="3" t="s">
        <v>18</v>
      </c>
      <c r="H6" s="3"/>
      <c r="I6" s="3"/>
      <c r="J6" s="3" t="s">
        <v>25</v>
      </c>
      <c r="K6" s="3" t="s">
        <v>21</v>
      </c>
    </row>
    <row r="7" ht="30" customHeight="1" spans="1:11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17</v>
      </c>
      <c r="F7" s="3" t="s">
        <v>18</v>
      </c>
      <c r="G7" s="3" t="s">
        <v>18</v>
      </c>
      <c r="H7" s="3"/>
      <c r="I7" s="3"/>
      <c r="J7" s="3" t="s">
        <v>30</v>
      </c>
      <c r="K7" s="3" t="s">
        <v>21</v>
      </c>
    </row>
    <row r="8" ht="30" customHeight="1" spans="1:11" x14ac:dyDescent="0.25">
      <c r="A8" s="3" t="s">
        <v>26</v>
      </c>
      <c r="B8" s="3" t="s">
        <v>27</v>
      </c>
      <c r="C8" s="3" t="s">
        <v>31</v>
      </c>
      <c r="D8" s="3" t="s">
        <v>32</v>
      </c>
      <c r="E8" s="3" t="s">
        <v>33</v>
      </c>
      <c r="F8" s="3" t="s">
        <v>18</v>
      </c>
      <c r="G8" s="3" t="s">
        <v>18</v>
      </c>
      <c r="H8" s="3"/>
      <c r="I8" s="3"/>
      <c r="J8" s="3" t="s">
        <v>34</v>
      </c>
      <c r="K8" s="3" t="s">
        <v>21</v>
      </c>
    </row>
    <row r="9" ht="30" customHeight="1" spans="1:11" x14ac:dyDescent="0.25">
      <c r="A9" s="3" t="s">
        <v>26</v>
      </c>
      <c r="B9" s="3" t="s">
        <v>27</v>
      </c>
      <c r="C9" s="3" t="s">
        <v>22</v>
      </c>
      <c r="D9" s="3" t="s">
        <v>35</v>
      </c>
      <c r="E9" s="3" t="s">
        <v>24</v>
      </c>
      <c r="F9" s="3" t="s">
        <v>18</v>
      </c>
      <c r="G9" s="3" t="s">
        <v>18</v>
      </c>
      <c r="H9" s="3"/>
      <c r="I9" s="3"/>
      <c r="J9" s="3" t="s">
        <v>36</v>
      </c>
      <c r="K9" s="3" t="s">
        <v>21</v>
      </c>
    </row>
    <row r="10" ht="30" customHeight="1" spans="1:11" x14ac:dyDescent="0.25">
      <c r="A10" s="3" t="s">
        <v>26</v>
      </c>
      <c r="B10" s="3" t="s">
        <v>27</v>
      </c>
      <c r="C10" s="3" t="s">
        <v>37</v>
      </c>
      <c r="D10" s="3" t="s">
        <v>38</v>
      </c>
      <c r="E10" s="3" t="s">
        <v>39</v>
      </c>
      <c r="F10" s="3" t="s">
        <v>18</v>
      </c>
      <c r="G10" s="3" t="s">
        <v>18</v>
      </c>
      <c r="H10" s="3"/>
      <c r="I10" s="3"/>
      <c r="J10" s="3" t="s">
        <v>40</v>
      </c>
      <c r="K10" s="3" t="s">
        <v>21</v>
      </c>
    </row>
    <row r="11" ht="30" customHeight="1" spans="1:11" x14ac:dyDescent="0.2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18</v>
      </c>
      <c r="G11" s="3" t="s">
        <v>19</v>
      </c>
      <c r="H11" s="3"/>
      <c r="I11" s="3"/>
      <c r="J11" s="3" t="s">
        <v>46</v>
      </c>
      <c r="K11" s="3" t="s">
        <v>21</v>
      </c>
    </row>
    <row r="12" ht="30" customHeight="1" spans="1:11" x14ac:dyDescent="0.25">
      <c r="A12" s="3" t="s">
        <v>41</v>
      </c>
      <c r="B12" s="3" t="s">
        <v>42</v>
      </c>
      <c r="C12" s="3" t="s">
        <v>47</v>
      </c>
      <c r="D12" s="3" t="s">
        <v>48</v>
      </c>
      <c r="E12" s="3" t="s">
        <v>39</v>
      </c>
      <c r="F12" s="3" t="s">
        <v>18</v>
      </c>
      <c r="G12" s="3" t="s">
        <v>18</v>
      </c>
      <c r="H12" s="3"/>
      <c r="I12" s="3"/>
      <c r="J12" s="3" t="s">
        <v>49</v>
      </c>
      <c r="K12" s="3" t="s">
        <v>21</v>
      </c>
    </row>
    <row r="13" ht="30" customHeight="1" spans="1:11" x14ac:dyDescent="0.25">
      <c r="A13" s="3" t="s">
        <v>41</v>
      </c>
      <c r="B13" s="3" t="s">
        <v>42</v>
      </c>
      <c r="C13" s="3" t="s">
        <v>50</v>
      </c>
      <c r="D13" s="3" t="s">
        <v>51</v>
      </c>
      <c r="E13" s="3" t="s">
        <v>52</v>
      </c>
      <c r="F13" s="3" t="s">
        <v>18</v>
      </c>
      <c r="G13" s="3" t="s">
        <v>18</v>
      </c>
      <c r="H13" s="3"/>
      <c r="I13" s="3"/>
      <c r="J13" s="3" t="s">
        <v>53</v>
      </c>
      <c r="K13" s="3" t="s">
        <v>21</v>
      </c>
    </row>
    <row r="14" ht="30" customHeight="1" spans="1:11" x14ac:dyDescent="0.25">
      <c r="A14" s="3" t="s">
        <v>41</v>
      </c>
      <c r="B14" s="3" t="s">
        <v>42</v>
      </c>
      <c r="C14" s="3" t="s">
        <v>54</v>
      </c>
      <c r="D14" s="3" t="s">
        <v>55</v>
      </c>
      <c r="E14" s="3" t="s">
        <v>24</v>
      </c>
      <c r="F14" s="3" t="s">
        <v>18</v>
      </c>
      <c r="G14" s="3" t="s">
        <v>18</v>
      </c>
      <c r="H14" s="3"/>
      <c r="I14" s="3"/>
      <c r="J14" s="3" t="s">
        <v>56</v>
      </c>
      <c r="K14" s="3" t="s">
        <v>21</v>
      </c>
    </row>
    <row r="15" ht="30" customHeight="1" spans="1:11" x14ac:dyDescent="0.25">
      <c r="A15" s="3" t="s">
        <v>41</v>
      </c>
      <c r="B15" s="3" t="s">
        <v>42</v>
      </c>
      <c r="C15" s="3" t="s">
        <v>57</v>
      </c>
      <c r="D15" s="3" t="s">
        <v>58</v>
      </c>
      <c r="E15" s="3" t="s">
        <v>17</v>
      </c>
      <c r="F15" s="3" t="s">
        <v>18</v>
      </c>
      <c r="G15" s="3" t="s">
        <v>18</v>
      </c>
      <c r="H15" s="3" t="s">
        <v>59</v>
      </c>
      <c r="I15" s="3"/>
      <c r="J15" s="3" t="s">
        <v>60</v>
      </c>
      <c r="K15" s="3" t="s">
        <v>21</v>
      </c>
    </row>
    <row r="16" ht="30" customHeight="1" spans="1:11" x14ac:dyDescent="0.25">
      <c r="A16" s="3" t="s">
        <v>41</v>
      </c>
      <c r="B16" s="3" t="s">
        <v>42</v>
      </c>
      <c r="C16" s="3" t="s">
        <v>61</v>
      </c>
      <c r="D16" s="3" t="s">
        <v>62</v>
      </c>
      <c r="E16" s="3" t="s">
        <v>63</v>
      </c>
      <c r="F16" s="3" t="s">
        <v>18</v>
      </c>
      <c r="G16" s="3" t="s">
        <v>18</v>
      </c>
      <c r="H16" s="3"/>
      <c r="I16" s="3" t="s">
        <v>64</v>
      </c>
      <c r="J16" s="3" t="s">
        <v>65</v>
      </c>
      <c r="K16" s="3" t="s">
        <v>21</v>
      </c>
    </row>
    <row r="17" ht="30" customHeight="1" spans="1:1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ht="30" customHeight="1" spans="1:1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30" customHeight="1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30" customHeight="1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30" customHeight="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30" customHeight="1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30" customHeight="1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30" customHeight="1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30" customHeight="1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30" customHeight="1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30" customHeight="1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30" customHeight="1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30" customHeight="1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30" customHeight="1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30" customHeight="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30" customHeight="1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30" customHeight="1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30" customHeight="1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30" customHeight="1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30" customHeight="1" spans="1:1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30" customHeight="1" spans="1:1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30" customHeight="1" spans="1:1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30" customHeight="1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30" customHeight="1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30" customHeight="1" spans="1:1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30" customHeight="1" spans="1:1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30" customHeight="1" spans="1:1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30" customHeight="1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30" customHeight="1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30" customHeight="1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30" customHeight="1" spans="1:1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30" customHeight="1" spans="1:1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30" customHeight="1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30" customHeight="1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30" customHeight="1" spans="1:1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30" customHeight="1" spans="1:1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30" customHeight="1" spans="1:1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30" customHeight="1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30" customHeight="1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" customHeight="1" spans="1:1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30" customHeight="1" spans="1:1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30" customHeight="1" spans="1:1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30" customHeight="1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30" customHeight="1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30" customHeight="1" spans="1:1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30" customHeight="1" spans="1:1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30" customHeight="1" spans="1:1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30" customHeight="1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30" customHeight="1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30" customHeight="1" spans="1:1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30" customHeight="1" spans="1:1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" customHeight="1" spans="1:1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" customHeight="1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30" customHeight="1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" customHeight="1" spans="1:1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30" customHeight="1" spans="1:1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30" customHeight="1" spans="1:1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30" customHeight="1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30" customHeight="1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30" customHeight="1" spans="1:1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30" customHeight="1" spans="1:1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30" customHeight="1" spans="1:1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30" customHeight="1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30" customHeight="1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" customHeight="1" spans="1:1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30" customHeight="1" spans="1:1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30" customHeight="1" spans="1:1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30" customHeight="1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30" customHeight="1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30" customHeight="1" spans="1:1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" customHeight="1" spans="1:1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30" customHeight="1" spans="1:1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30" customHeight="1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30" customHeight="1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30" customHeight="1" spans="1:1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" customHeight="1" spans="1:1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30" customHeight="1" spans="1:1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30" customHeight="1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30" customHeight="1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30" customHeight="1" spans="1:1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30" customHeight="1" spans="1:1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30" customHeight="1" spans="1:1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30" customHeight="1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30" customHeight="1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30" customHeight="1" spans="1:1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30" customHeight="1" spans="1:1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30" customHeight="1" spans="1:1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30" customHeight="1" spans="1:1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30" customHeight="1" spans="1:1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" customHeight="1" spans="1:1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30" customHeight="1" spans="1:1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30" customHeight="1" spans="1:1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30" customHeight="1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30" customHeight="1" spans="1:1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30" customHeight="1" spans="1:1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30" customHeight="1" spans="1:1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30" customHeight="1" spans="1:1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30" customHeight="1" spans="1:1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30" customHeight="1" spans="1:1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30" customHeight="1" spans="1:1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30" customHeight="1" spans="1:1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30" customHeight="1" spans="1:1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30" customHeight="1" spans="1:1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30" customHeight="1" spans="1:1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30" customHeight="1" spans="1:1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ht="30" customHeight="1" spans="1:1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30" customHeight="1" spans="1:1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30" customHeight="1" spans="1:1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30" customHeight="1" spans="1:1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ht="30" customHeight="1" spans="1:1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30" customHeight="1" spans="1:1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30" customHeight="1" spans="1:1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30" customHeight="1" spans="1:1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30" customHeight="1" spans="1:1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30" customHeight="1" spans="1:1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30" customHeight="1" spans="1:1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30" customHeight="1" spans="1:1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30" customHeight="1" spans="1:1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30" customHeight="1" spans="1:1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30" customHeight="1" spans="1:1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30" customHeight="1" spans="1:1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30" customHeight="1" spans="1:1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30" customHeight="1" spans="1:1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30" customHeight="1" spans="1:1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30" customHeight="1" spans="1:1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30" customHeight="1" spans="1:1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30" customHeight="1" spans="1:1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30" customHeight="1" spans="1:1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30" customHeight="1" spans="1:1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30" customHeight="1" spans="1:1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30" customHeight="1" spans="1:1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30" customHeight="1" spans="1:1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30" customHeight="1" spans="1:1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30" customHeight="1" spans="1:1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30" customHeight="1" spans="1:1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30" customHeight="1" spans="1:1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30" customHeight="1" spans="1:1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30" customHeight="1" spans="1:1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30" customHeight="1" spans="1:1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30" customHeight="1" spans="1:1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30" customHeight="1" spans="1:1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30" customHeight="1" spans="1:1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30" customHeight="1" spans="1:1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30" customHeight="1" spans="1:1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30" customHeight="1" spans="1:1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30" customHeight="1" spans="1:1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30" customHeight="1" spans="1:1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30" customHeight="1" spans="1:1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30" customHeight="1" spans="1:1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30" customHeight="1" spans="1:1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30" customHeight="1" spans="1:1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30" customHeight="1" spans="1:1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30" customHeight="1" spans="1:1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30" customHeight="1" spans="1:1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30" customHeight="1" spans="1:1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30" customHeight="1" spans="1:1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30" customHeight="1" spans="1:1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30" customHeight="1" spans="1:1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30" customHeight="1" spans="1: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30" customHeight="1" spans="1:1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30" customHeight="1" spans="1:1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30" customHeight="1" spans="1:1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30" customHeight="1" spans="1:1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30" customHeight="1" spans="1:1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30" customHeight="1" spans="1:1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30" customHeight="1" spans="1:1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30" customHeight="1" spans="1:1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30" customHeight="1" spans="1:1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30" customHeight="1" spans="1:1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30" customHeight="1" spans="1:1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30" customHeight="1" spans="1:1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30" customHeight="1" spans="1:1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30" customHeight="1" spans="1:1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30" customHeight="1" spans="1:1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30" customHeight="1" spans="1:1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30" customHeight="1" spans="1:1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30" customHeight="1" spans="1:1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30" customHeight="1" spans="1:1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30" customHeight="1" spans="1:1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30" customHeight="1" spans="1:1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30" customHeight="1" spans="1:1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30" customHeight="1" spans="1:1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30" customHeight="1" spans="1:1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30" customHeight="1" spans="1:1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30" customHeight="1" spans="1:1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30" customHeight="1" spans="1:1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30" customHeight="1" spans="1:1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30" customHeight="1" spans="1:1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10" spans="1:5" x14ac:dyDescent="0.25">
      <c r="A210" t="s">
        <v>66</v>
      </c>
      <c r="B210"/>
      <c r="E210">
        <f>1+2</f>
        <v>3</v>
      </c>
    </row>
  </sheetData>
  <autoFilter ref="A4:K204"/>
  <mergeCells count="3">
    <mergeCell ref="A1:K1"/>
    <mergeCell ref="A2:K2"/>
    <mergeCell ref="A210:B210"/>
  </mergeCells>
  <conditionalFormatting sqref="E5:E204">
    <cfRule type="expression" dxfId="0" priority="1">
      <formula>LEN(E5)&gt;0</formula>
    </cfRule>
  </conditionalFormatting>
  <dataValidations count="1">
    <dataValidation type="list" allowBlank="1" showErrorMessage="1" error="허용 값을 선택하세요" sqref="H5">
      <formula1>"Y,N"</formula1>
    </dataValidation>
  </dataValidations>
  <pageSetup orientation="landscape" horizontalDpi="4294967295" verticalDpi="4294967295" scale="100" fitToWidth="1" fitToHeight="0" copies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67</v>
      </c>
    </row>
    <row r="2" spans="1:2" x14ac:dyDescent="0.25">
      <c r="B2">
        <f>2*3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테이블 정의서</vt:lpstr>
      <vt:lpstr>보존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