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 tabRatio="500"/>
  </bookViews>
  <sheets>
    <sheet name="题目完成情况" sheetId="1" r:id="rId1"/>
  </sheets>
  <definedNames>
    <definedName name="_xlnm._FilterDatabase" localSheetId="0">题目完成情况!$1:$64</definedName>
  </definedNames>
  <calcPr calcId="144525"/>
</workbook>
</file>

<file path=xl/sharedStrings.xml><?xml version="1.0" encoding="utf-8"?>
<sst xmlns="http://schemas.openxmlformats.org/spreadsheetml/2006/main" count="157" uniqueCount="151">
  <si>
    <t>序号</t>
  </si>
  <si>
    <t>试题</t>
  </si>
  <si>
    <t>链接</t>
  </si>
  <si>
    <t>cf549E</t>
  </si>
  <si>
    <t>https://codeforces.com/contest/549/problem/E</t>
  </si>
  <si>
    <t>没思路</t>
  </si>
  <si>
    <t>cf674G</t>
  </si>
  <si>
    <t>https://codeforces.com/contest/674/problem/G</t>
  </si>
  <si>
    <t>AC9.4</t>
  </si>
  <si>
    <t>agc026_f</t>
  </si>
  <si>
    <t>https://atcoder.jp/contests/agc026/tasks/agc026_f</t>
  </si>
  <si>
    <t>AC9.5(?)</t>
  </si>
  <si>
    <t>agc034_d</t>
  </si>
  <si>
    <t>https://atcoder.jp/contests/agc034/tasks/agc034_d</t>
  </si>
  <si>
    <t>AC9.9</t>
  </si>
  <si>
    <t>agc024_f</t>
  </si>
  <si>
    <t>https://atcoder.jp/contests/agc024/tasks/agc024_f</t>
  </si>
  <si>
    <t>AC9.23</t>
  </si>
  <si>
    <t>cf573E</t>
  </si>
  <si>
    <t>https://codeforces.com/contest/573/problem/E</t>
  </si>
  <si>
    <t>AC9.14</t>
  </si>
  <si>
    <t>cf704E</t>
  </si>
  <si>
    <t>https://codeforces.com/contest/704/problem/E</t>
  </si>
  <si>
    <t>AC9.22</t>
  </si>
  <si>
    <t>agc033_f</t>
  </si>
  <si>
    <t>https://atcoder.jp/contests/agc033/tasks/agc033_f</t>
  </si>
  <si>
    <t>arc101_f</t>
  </si>
  <si>
    <t>https://atcoder.jp/contests/arc101/tasks/arc101_d</t>
  </si>
  <si>
    <t>AC9.24</t>
  </si>
  <si>
    <t>cf566C</t>
  </si>
  <si>
    <t>https://codeforces.com/contest/566/problem/C</t>
  </si>
  <si>
    <t>AC9.13</t>
  </si>
  <si>
    <t>cf700E</t>
  </si>
  <si>
    <t>https://codeforces.com/contest/700/problem/E</t>
  </si>
  <si>
    <t>AC9.11</t>
  </si>
  <si>
    <t>agc022_d</t>
  </si>
  <si>
    <t>https://atcoder.jp/contests/agc022/tasks/agc022_d</t>
  </si>
  <si>
    <t>AC10.31</t>
  </si>
  <si>
    <t>agc034_e</t>
  </si>
  <si>
    <t>https://atcoder.jp/contests/agc034/tasks/agc034_e</t>
  </si>
  <si>
    <t>agc036_d</t>
  </si>
  <si>
    <t>https://atcoder.jp/contests/agc036/tasks/agc036_d</t>
  </si>
  <si>
    <t>AC10.4</t>
  </si>
  <si>
    <t>agc027_e</t>
  </si>
  <si>
    <t>https://atcoder.jp/contests/agc027/tasks/agc027_e</t>
  </si>
  <si>
    <t>agc028_d</t>
  </si>
  <si>
    <t>https://atcoder.jp/contests/agc028/tasks/agc028_d</t>
  </si>
  <si>
    <t>AC4.24</t>
  </si>
  <si>
    <t>agc037_f</t>
  </si>
  <si>
    <t>https://atcoder.jp/contests/agc037/tasks/agc037_f</t>
  </si>
  <si>
    <t>agc029_c</t>
  </si>
  <si>
    <t>https://atcoder.jp/contests/agc029/tasks/agc029_c</t>
  </si>
  <si>
    <t>cf708E</t>
  </si>
  <si>
    <t>https://codeforces.com/contest/708/problem/E</t>
  </si>
  <si>
    <t>agc036_e</t>
  </si>
  <si>
    <t>https://atcoder.jp/contests/agc036/tasks/agc036_e</t>
  </si>
  <si>
    <t>agc031_d</t>
  </si>
  <si>
    <t>https://atcoder.jp/contests/agc031/tasks/agc031_d</t>
  </si>
  <si>
    <t>AC9.29</t>
  </si>
  <si>
    <t>agc026_e</t>
  </si>
  <si>
    <t>https://atcoder.jp/contests/agc026/tasks/agc026_e</t>
  </si>
  <si>
    <t>cf587F</t>
  </si>
  <si>
    <t>https://codeforces.com/contest/587/problem/F</t>
  </si>
  <si>
    <t>cf685C</t>
  </si>
  <si>
    <t>https://codeforces.com/contest/685/problem/C</t>
  </si>
  <si>
    <t>arc091_f</t>
  </si>
  <si>
    <t>https://atcoder.jp/contests/arc091/tasks/arc091_d</t>
  </si>
  <si>
    <t>AC10.22</t>
  </si>
  <si>
    <t>agc028_f</t>
  </si>
  <si>
    <t>https://atcoder.jp/contests/agc028/tasks/agc028_f</t>
  </si>
  <si>
    <t>cf504E</t>
  </si>
  <si>
    <t>https://codeforces.com/contest/504/problem/E</t>
  </si>
  <si>
    <t>cf585F</t>
  </si>
  <si>
    <t>https://codeforces.com/contest/585/problem/F</t>
  </si>
  <si>
    <t>cf708D</t>
  </si>
  <si>
    <t>https://codeforces.com/contest/708/problem/D</t>
  </si>
  <si>
    <t>agc036_f</t>
  </si>
  <si>
    <t>https://atcoder.jp/contests/agc036/tasks/agc036_f</t>
  </si>
  <si>
    <t>AC4.25</t>
  </si>
  <si>
    <t>agc023_f</t>
  </si>
  <si>
    <t>https://atcoder.jp/contests/agc023/tasks/agc023_f</t>
  </si>
  <si>
    <t>AC5.15</t>
  </si>
  <si>
    <t>agc025_e</t>
  </si>
  <si>
    <t>https://atcoder.jp/contests/agc025/tasks/agc025_e</t>
  </si>
  <si>
    <t>cf568E</t>
  </si>
  <si>
    <t>https://codeforces.com/contest/568/problem/E</t>
  </si>
  <si>
    <t>agc032_d</t>
  </si>
  <si>
    <t>https://atcoder.jp/contests/agc032/tasks/agc032_d</t>
  </si>
  <si>
    <t>agc025_f</t>
  </si>
  <si>
    <t>https://atcoder.jp/contests/agc025/tasks/agc025_f</t>
  </si>
  <si>
    <t>agc020_e</t>
  </si>
  <si>
    <t>https://atcoder.jp/contests/agc020/tasks/agc020_e</t>
  </si>
  <si>
    <t>arc089_f</t>
  </si>
  <si>
    <t>https://atcoder.jp/contests/arc089/tasks/arc089_d</t>
  </si>
  <si>
    <t>AC10.23</t>
  </si>
  <si>
    <t>agc020_d</t>
  </si>
  <si>
    <t>https://atcoder.jp/contests/agc020/tasks/agc020_d</t>
  </si>
  <si>
    <t>TODO</t>
  </si>
  <si>
    <t>arc099_f</t>
  </si>
  <si>
    <t>https://atcoder.jp/contests/arc099/tasks/arc099_d</t>
  </si>
  <si>
    <t>AC10.21</t>
  </si>
  <si>
    <t>agc030_f</t>
  </si>
  <si>
    <t>https://atcoder.jp/contests/agc030/tasks/agc030_f</t>
  </si>
  <si>
    <t>cf634F</t>
  </si>
  <si>
    <t>https://codeforces.com/contest/634/problem/F</t>
  </si>
  <si>
    <t>cf578F</t>
  </si>
  <si>
    <t>https://codeforces.com/contest/578/problem/F</t>
  </si>
  <si>
    <t>cf578E</t>
  </si>
  <si>
    <t>https://codeforces.com/contest/578/problem/E</t>
  </si>
  <si>
    <t>cf575A</t>
  </si>
  <si>
    <t>https://codeforces.com/contest/575/problem/A</t>
  </si>
  <si>
    <t>cf559E</t>
  </si>
  <si>
    <t>https://codeforces.com/contest/559/problem/E</t>
  </si>
  <si>
    <t>cf512D</t>
  </si>
  <si>
    <t>https://codeforces.com/contest/512/problem/D</t>
  </si>
  <si>
    <t>cf506E</t>
  </si>
  <si>
    <t>https://codeforces.com/contest/506/problem/E</t>
  </si>
  <si>
    <t>agc027_d</t>
  </si>
  <si>
    <t>https://atcoder.jp/contests/agc027/tasks/agc027_d</t>
  </si>
  <si>
    <t>AC10.20</t>
  </si>
  <si>
    <t>arc096_f</t>
  </si>
  <si>
    <t>https://atcoder.jp/contests/arc096/tasks/arc096_d</t>
  </si>
  <si>
    <t>agc031_f</t>
  </si>
  <si>
    <t>https://atcoder.jp/contests/agc031/tasks/agc031_f</t>
  </si>
  <si>
    <t>agc039_f</t>
  </si>
  <si>
    <t>https://atcoder.jp/contests/agc039/tasks/agc039_f</t>
  </si>
  <si>
    <t>agc022_f</t>
  </si>
  <si>
    <t>https://atcoder.jp/contests/agc022/tasks/agc022_f</t>
  </si>
  <si>
    <t>agc022_e</t>
  </si>
  <si>
    <t>https://atcoder.jp/contests/agc022/tasks/agc022_e</t>
  </si>
  <si>
    <t>agc023_d</t>
  </si>
  <si>
    <t>https://atcoder.jp/contests/agc023/tasks/agc023_d</t>
  </si>
  <si>
    <t>AC9.8</t>
  </si>
  <si>
    <t>arc098_f</t>
  </si>
  <si>
    <t>https://atcoder.jp/contests/arc098/tasks/arc098_d</t>
  </si>
  <si>
    <t>agc023_e</t>
  </si>
  <si>
    <t>https://atcoder.jp/contests/agc023/tasks/agc023_e</t>
  </si>
  <si>
    <t>cf639E</t>
  </si>
  <si>
    <t>https://codeforces.com/contest/639/problem/E</t>
  </si>
  <si>
    <t>agc028_e</t>
  </si>
  <si>
    <t>https://atcoder.jp/contests/agc028/tasks/agc028_e</t>
  </si>
  <si>
    <t>agc029_f</t>
  </si>
  <si>
    <t>https://atcoder.jp/contests/agc029/tasks/agc029_f</t>
  </si>
  <si>
    <t>agc032_e</t>
  </si>
  <si>
    <t>https://atcoder.jp/contests/agc032/tasks/agc032_e</t>
  </si>
  <si>
    <t>cf555E</t>
  </si>
  <si>
    <t>https://codeforces.com/contest/555/problem/E</t>
  </si>
  <si>
    <t>AC9.15</t>
  </si>
  <si>
    <t>cf506C</t>
  </si>
  <si>
    <t>https://codeforces.com/contest/506/problem/C</t>
  </si>
  <si>
    <t>AC9.17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</si>
</sst>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宋体"/>
      <charset val="134"/>
    </font>
    <font>
      <sz val="11"/>
      <color rgb="FF0061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4" fillId="0" borderId="0" applyBorder="0" applyAlignment="0" applyProtection="0"/>
    <xf numFmtId="0" fontId="2" fillId="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4" fillId="0" borderId="0" applyBorder="0" applyAlignment="0" applyProtection="0"/>
    <xf numFmtId="41" fontId="4" fillId="0" borderId="0" applyBorder="0" applyAlignment="0" applyProtection="0"/>
    <xf numFmtId="0" fontId="2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4" fillId="0" borderId="0" applyBorder="0" applyAlignment="0" applyProtection="0"/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4" fillId="16" borderId="7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22" fillId="24" borderId="3" applyNumberFormat="0" applyAlignment="0" applyProtection="0">
      <alignment vertical="center"/>
    </xf>
    <xf numFmtId="0" fontId="23" fillId="26" borderId="10" applyNumberFormat="0" applyAlignment="0" applyProtection="0">
      <alignment vertical="center"/>
    </xf>
    <xf numFmtId="0" fontId="6" fillId="0" borderId="0" applyBorder="0" applyProtection="0"/>
    <xf numFmtId="0" fontId="2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" borderId="0" applyBorder="0" applyProtection="0"/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2" borderId="1" xfId="47" applyFont="1" applyBorder="1" applyAlignment="1" applyProtection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47" applyFont="1" applyFill="1" applyBorder="1" applyAlignment="1" applyProtection="1">
      <alignment horizontal="center"/>
    </xf>
    <xf numFmtId="0" fontId="0" fillId="3" borderId="1" xfId="0" applyFont="1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Hyperlink 1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Excel Built-in Good 1" xfId="47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revisions/_rels/revisionHeaders.xml.rels><?xml version="1.0" encoding="UTF-8" standalone="yes"?>
<Relationships xmlns="http://schemas.openxmlformats.org/package/2006/relationships"><Relationship Id="rId9" Type="http://schemas.openxmlformats.org/officeDocument/2006/relationships/revisionLog" Target="revisionLog9.xml"/><Relationship Id="rId8" Type="http://schemas.openxmlformats.org/officeDocument/2006/relationships/revisionLog" Target="revisionLog8.xml"/><Relationship Id="rId79" Type="http://schemas.openxmlformats.org/officeDocument/2006/relationships/revisionLog" Target="revisionLog79.xml"/><Relationship Id="rId78" Type="http://schemas.openxmlformats.org/officeDocument/2006/relationships/revisionLog" Target="revisionLog78.xml"/><Relationship Id="rId77" Type="http://schemas.openxmlformats.org/officeDocument/2006/relationships/revisionLog" Target="revisionLog77.xml"/><Relationship Id="rId76" Type="http://schemas.openxmlformats.org/officeDocument/2006/relationships/revisionLog" Target="revisionLog76.xml"/><Relationship Id="rId75" Type="http://schemas.openxmlformats.org/officeDocument/2006/relationships/revisionLog" Target="revisionLog75.xml"/><Relationship Id="rId74" Type="http://schemas.openxmlformats.org/officeDocument/2006/relationships/revisionLog" Target="revisionLog74.xml"/><Relationship Id="rId73" Type="http://schemas.openxmlformats.org/officeDocument/2006/relationships/revisionLog" Target="revisionLog73.xml"/><Relationship Id="rId72" Type="http://schemas.openxmlformats.org/officeDocument/2006/relationships/revisionLog" Target="revisionLog72.xml"/><Relationship Id="rId71" Type="http://schemas.openxmlformats.org/officeDocument/2006/relationships/revisionLog" Target="revisionLog71.xml"/><Relationship Id="rId70" Type="http://schemas.openxmlformats.org/officeDocument/2006/relationships/revisionLog" Target="revisionLog70.xml"/><Relationship Id="rId7" Type="http://schemas.openxmlformats.org/officeDocument/2006/relationships/revisionLog" Target="revisionLog7.xml"/><Relationship Id="rId69" Type="http://schemas.openxmlformats.org/officeDocument/2006/relationships/revisionLog" Target="revisionLog69.xml"/><Relationship Id="rId68" Type="http://schemas.openxmlformats.org/officeDocument/2006/relationships/revisionLog" Target="revisionLog68.xml"/><Relationship Id="rId67" Type="http://schemas.openxmlformats.org/officeDocument/2006/relationships/revisionLog" Target="revisionLog67.xml"/><Relationship Id="rId66" Type="http://schemas.openxmlformats.org/officeDocument/2006/relationships/revisionLog" Target="revisionLog66.xml"/><Relationship Id="rId65" Type="http://schemas.openxmlformats.org/officeDocument/2006/relationships/revisionLog" Target="revisionLog65.xml"/><Relationship Id="rId64" Type="http://schemas.openxmlformats.org/officeDocument/2006/relationships/revisionLog" Target="revisionLog64.xml"/><Relationship Id="rId63" Type="http://schemas.openxmlformats.org/officeDocument/2006/relationships/revisionLog" Target="revisionLog63.xml"/><Relationship Id="rId62" Type="http://schemas.openxmlformats.org/officeDocument/2006/relationships/revisionLog" Target="revisionLog62.xml"/><Relationship Id="rId61" Type="http://schemas.openxmlformats.org/officeDocument/2006/relationships/revisionLog" Target="revisionLog61.xml"/><Relationship Id="rId60" Type="http://schemas.openxmlformats.org/officeDocument/2006/relationships/revisionLog" Target="revisionLog60.xml"/><Relationship Id="rId6" Type="http://schemas.openxmlformats.org/officeDocument/2006/relationships/revisionLog" Target="revisionLog6.xml"/><Relationship Id="rId59" Type="http://schemas.openxmlformats.org/officeDocument/2006/relationships/revisionLog" Target="revisionLog59.xml"/><Relationship Id="rId58" Type="http://schemas.openxmlformats.org/officeDocument/2006/relationships/revisionLog" Target="revisionLog58.xml"/><Relationship Id="rId57" Type="http://schemas.openxmlformats.org/officeDocument/2006/relationships/revisionLog" Target="revisionLog57.xml"/><Relationship Id="rId56" Type="http://schemas.openxmlformats.org/officeDocument/2006/relationships/revisionLog" Target="revisionLog56.xml"/><Relationship Id="rId55" Type="http://schemas.openxmlformats.org/officeDocument/2006/relationships/revisionLog" Target="revisionLog55.xml"/><Relationship Id="rId54" Type="http://schemas.openxmlformats.org/officeDocument/2006/relationships/revisionLog" Target="revisionLog54.xml"/><Relationship Id="rId53" Type="http://schemas.openxmlformats.org/officeDocument/2006/relationships/revisionLog" Target="revisionLog53.xml"/><Relationship Id="rId52" Type="http://schemas.openxmlformats.org/officeDocument/2006/relationships/revisionLog" Target="revisionLog52.xml"/><Relationship Id="rId51" Type="http://schemas.openxmlformats.org/officeDocument/2006/relationships/revisionLog" Target="revisionLog51.xml"/><Relationship Id="rId50" Type="http://schemas.openxmlformats.org/officeDocument/2006/relationships/revisionLog" Target="revisionLog50.xml"/><Relationship Id="rId5" Type="http://schemas.openxmlformats.org/officeDocument/2006/relationships/revisionLog" Target="revisionLog5.xml"/><Relationship Id="rId49" Type="http://schemas.openxmlformats.org/officeDocument/2006/relationships/revisionLog" Target="revisionLog49.xml"/><Relationship Id="rId48" Type="http://schemas.openxmlformats.org/officeDocument/2006/relationships/revisionLog" Target="revisionLog48.xml"/><Relationship Id="rId47" Type="http://schemas.openxmlformats.org/officeDocument/2006/relationships/revisionLog" Target="revisionLog47.xml"/><Relationship Id="rId46" Type="http://schemas.openxmlformats.org/officeDocument/2006/relationships/revisionLog" Target="revisionLog46.xml"/><Relationship Id="rId45" Type="http://schemas.openxmlformats.org/officeDocument/2006/relationships/revisionLog" Target="revisionLog45.xml"/><Relationship Id="rId44" Type="http://schemas.openxmlformats.org/officeDocument/2006/relationships/revisionLog" Target="revisionLog44.xml"/><Relationship Id="rId43" Type="http://schemas.openxmlformats.org/officeDocument/2006/relationships/revisionLog" Target="revisionLog43.xml"/><Relationship Id="rId42" Type="http://schemas.openxmlformats.org/officeDocument/2006/relationships/revisionLog" Target="revisionLog42.xml"/><Relationship Id="rId41" Type="http://schemas.openxmlformats.org/officeDocument/2006/relationships/revisionLog" Target="revisionLog41.xml"/><Relationship Id="rId40" Type="http://schemas.openxmlformats.org/officeDocument/2006/relationships/revisionLog" Target="revisionLog40.xml"/><Relationship Id="rId4" Type="http://schemas.openxmlformats.org/officeDocument/2006/relationships/revisionLog" Target="revisionLog4.xml"/><Relationship Id="rId39" Type="http://schemas.openxmlformats.org/officeDocument/2006/relationships/revisionLog" Target="revisionLog39.xml"/><Relationship Id="rId38" Type="http://schemas.openxmlformats.org/officeDocument/2006/relationships/revisionLog" Target="revisionLog38.xml"/><Relationship Id="rId37" Type="http://schemas.openxmlformats.org/officeDocument/2006/relationships/revisionLog" Target="revisionLog37.xml"/><Relationship Id="rId36" Type="http://schemas.openxmlformats.org/officeDocument/2006/relationships/revisionLog" Target="revisionLog36.xml"/><Relationship Id="rId35" Type="http://schemas.openxmlformats.org/officeDocument/2006/relationships/revisionLog" Target="revisionLog35.xml"/><Relationship Id="rId34" Type="http://schemas.openxmlformats.org/officeDocument/2006/relationships/revisionLog" Target="revisionLog34.xml"/><Relationship Id="rId33" Type="http://schemas.openxmlformats.org/officeDocument/2006/relationships/revisionLog" Target="revisionLog33.xml"/><Relationship Id="rId32" Type="http://schemas.openxmlformats.org/officeDocument/2006/relationships/revisionLog" Target="revisionLog32.xml"/><Relationship Id="rId31" Type="http://schemas.openxmlformats.org/officeDocument/2006/relationships/revisionLog" Target="revisionLog31.xml"/><Relationship Id="rId30" Type="http://schemas.openxmlformats.org/officeDocument/2006/relationships/revisionLog" Target="revisionLog30.xml"/><Relationship Id="rId3" Type="http://schemas.openxmlformats.org/officeDocument/2006/relationships/revisionLog" Target="revisionLog3.xml"/><Relationship Id="rId29" Type="http://schemas.openxmlformats.org/officeDocument/2006/relationships/revisionLog" Target="revisionLog29.xml"/><Relationship Id="rId28" Type="http://schemas.openxmlformats.org/officeDocument/2006/relationships/revisionLog" Target="revisionLog28.xml"/><Relationship Id="rId27" Type="http://schemas.openxmlformats.org/officeDocument/2006/relationships/revisionLog" Target="revisionLog27.xml"/><Relationship Id="rId26" Type="http://schemas.openxmlformats.org/officeDocument/2006/relationships/revisionLog" Target="revisionLog26.xml"/><Relationship Id="rId25" Type="http://schemas.openxmlformats.org/officeDocument/2006/relationships/revisionLog" Target="revisionLog25.xml"/><Relationship Id="rId24" Type="http://schemas.openxmlformats.org/officeDocument/2006/relationships/revisionLog" Target="revisionLog24.xml"/><Relationship Id="rId23" Type="http://schemas.openxmlformats.org/officeDocument/2006/relationships/revisionLog" Target="revisionLog23.xml"/><Relationship Id="rId22" Type="http://schemas.openxmlformats.org/officeDocument/2006/relationships/revisionLog" Target="revisionLog22.xml"/><Relationship Id="rId21" Type="http://schemas.openxmlformats.org/officeDocument/2006/relationships/revisionLog" Target="revisionLog21.xml"/><Relationship Id="rId20" Type="http://schemas.openxmlformats.org/officeDocument/2006/relationships/revisionLog" Target="revisionLog20.xml"/><Relationship Id="rId2" Type="http://schemas.openxmlformats.org/officeDocument/2006/relationships/revisionLog" Target="revisionLog2.xml"/><Relationship Id="rId19" Type="http://schemas.openxmlformats.org/officeDocument/2006/relationships/revisionLog" Target="revisionLog19.xml"/><Relationship Id="rId18" Type="http://schemas.openxmlformats.org/officeDocument/2006/relationships/revisionLog" Target="revisionLog18.xml"/><Relationship Id="rId17" Type="http://schemas.openxmlformats.org/officeDocument/2006/relationships/revisionLog" Target="revisionLog17.xml"/><Relationship Id="rId16" Type="http://schemas.openxmlformats.org/officeDocument/2006/relationships/revisionLog" Target="revisionLog16.xml"/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Relationship Id="rId13" Type="http://schemas.openxmlformats.org/officeDocument/2006/relationships/revisionLog" Target="revisionLog13.xml"/><Relationship Id="rId12" Type="http://schemas.openxmlformats.org/officeDocument/2006/relationships/revisionLog" Target="revisionLog12.xml"/><Relationship Id="rId11" Type="http://schemas.openxmlformats.org/officeDocument/2006/relationships/revisionLog" Target="revisionLog11.xml"/><Relationship Id="rId10" Type="http://schemas.openxmlformats.org/officeDocument/2006/relationships/revisionLog" Target="revisionLog10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BF1E3C7-2252-4779-83A8-D86DF44F0B33}" diskRevisions="1" revisionId="735" version="28">
  <header guid="{EAD7F706-5849-4216-9471-5375C39D38D6}" dateTime="1900-01-00T00:00:00" maxSheetId="2" userName="Administrator" r:id="rId1" maxRId="3">
    <sheetIdMap count="1">
      <sheetId val="1"/>
    </sheetIdMap>
  </header>
  <header guid="{3C6F4ABA-AC9C-4360-936A-A38C6ECEA093}" dateTime="1900-01-00T00:00:00" maxSheetId="2" userName="admin" r:id="rId2" minRId="4">
    <sheetIdMap count="1">
      <sheetId val="1"/>
    </sheetIdMap>
  </header>
  <header guid="{400B407A-789D-4825-9A50-BA514F0760E7}" dateTime="1900-01-00T00:00:00" maxSheetId="2" userName="Administer" r:id="rId3" minRId="5">
    <sheetIdMap count="1">
      <sheetId val="1"/>
    </sheetIdMap>
  </header>
  <header guid="{07A8670D-0F35-4A1E-8824-FD3E03B9A343}" dateTime="1900-01-00T00:00:00" maxSheetId="2" userName="Administrator" r:id="rId4" minRId="6">
    <sheetIdMap count="1">
      <sheetId val="1"/>
    </sheetIdMap>
  </header>
  <header guid="{6EE4535F-4970-4653-B8A7-5A8527D5B24B}" dateTime="1900-01-00T00:00:00" maxSheetId="2" userName="admin" r:id="rId5" minRId="7">
    <sheetIdMap count="1">
      <sheetId val="1"/>
    </sheetIdMap>
  </header>
  <header guid="{05A71053-48C5-4D2D-9B6B-720F6E950275}" dateTime="1900-01-00T00:00:00" maxSheetId="2" userName="Administrator" r:id="rId6" minRId="8">
    <sheetIdMap count="1">
      <sheetId val="1"/>
    </sheetIdMap>
  </header>
  <header guid="{5FB7F601-4009-447F-A441-8713B45E398C}" dateTime="1900-01-00T00:00:00" maxSheetId="2" userName="admin" r:id="rId7" minRId="9">
    <sheetIdMap count="1">
      <sheetId val="1"/>
    </sheetIdMap>
  </header>
  <header guid="{F6EFB50D-1B7C-4EE9-AE8C-61839ADB3340}" dateTime="1900-01-00T00:00:00" maxSheetId="2" userName="Administrator" r:id="rId8" minRId="10">
    <sheetIdMap count="1">
      <sheetId val="1"/>
    </sheetIdMap>
  </header>
  <header guid="{4074C6CB-57EE-48F2-8D57-5A4A5F2B3916}" dateTime="1900-01-00T00:00:00" maxSheetId="2" userName="admin" r:id="rId9" minRId="11">
    <sheetIdMap count="1">
      <sheetId val="1"/>
    </sheetIdMap>
  </header>
  <header guid="{A1AD22F5-F2EA-4CFF-AD8B-27A3A20A93BC}" dateTime="1900-01-00T00:00:00" maxSheetId="2" userName="admin" r:id="rId10" minRId="12">
    <sheetIdMap count="1">
      <sheetId val="1"/>
    </sheetIdMap>
  </header>
  <header guid="{14F00E79-38E6-443A-A69B-70B7E3E5980A}" dateTime="1900-01-00T00:00:00" maxSheetId="2" userName="admin" r:id="rId11" minRId="13">
    <sheetIdMap count="1">
      <sheetId val="1"/>
    </sheetIdMap>
  </header>
  <header guid="{6AAAFAE3-D514-438B-9047-98D569AAAE47}" dateTime="1900-01-00T00:00:00" maxSheetId="2" userName="Administrator" r:id="rId12" minRId="14">
    <sheetIdMap count="1">
      <sheetId val="1"/>
    </sheetIdMap>
  </header>
  <header guid="{DDD7B302-B4A2-4135-961B-BA2C049939AA}" dateTime="1900-01-00T00:00:00" maxSheetId="2" userName="admin" r:id="rId13" minRId="15">
    <sheetIdMap count="1">
      <sheetId val="1"/>
    </sheetIdMap>
  </header>
  <header guid="{7B595AC7-3F46-4D8A-A616-68DC36CBA741}" dateTime="1900-01-00T00:00:00" maxSheetId="2" userName="admin" r:id="rId14" minRId="16">
    <sheetIdMap count="1">
      <sheetId val="1"/>
    </sheetIdMap>
  </header>
  <header guid="{D684AF08-FB8A-4109-A710-CBA5C2D98876}" dateTime="1900-01-00T00:00:00" maxSheetId="2" userName="admin" r:id="rId15" minRId="17">
    <sheetIdMap count="1">
      <sheetId val="1"/>
    </sheetIdMap>
  </header>
  <header guid="{583FCE54-338E-4F2F-992E-E789EE86CFB6}" dateTime="1900-01-00T00:00:00" maxSheetId="2" userName="admin" r:id="rId16" minRId="18" maxRId="19">
    <sheetIdMap count="1">
      <sheetId val="1"/>
    </sheetIdMap>
  </header>
  <header guid="{5D1EDC43-C46E-43DF-B9E9-C42C11367ABE}" dateTime="1900-01-00T00:00:00" maxSheetId="2" userName="admin" r:id="rId17" minRId="20">
    <sheetIdMap count="1">
      <sheetId val="1"/>
    </sheetIdMap>
  </header>
  <header guid="{48F468C7-8D1A-4104-906B-5100C52E1808}" dateTime="1900-01-00T00:00:00" maxSheetId="2" userName="admin" r:id="rId18" minRId="21">
    <sheetIdMap count="1">
      <sheetId val="1"/>
    </sheetIdMap>
  </header>
  <header guid="{E5D2B28F-34C0-4462-88D8-661EC10A175B}" dateTime="1900-01-00T00:00:00" maxSheetId="2" userName="admin" r:id="rId19" minRId="22">
    <sheetIdMap count="1">
      <sheetId val="1"/>
    </sheetIdMap>
  </header>
  <header guid="{80B93988-7A78-434E-9DC1-B9A28BC29374}" dateTime="1900-01-00T00:00:00" maxSheetId="2" userName="Administrator" r:id="rId20" minRId="23">
    <sheetIdMap count="1">
      <sheetId val="1"/>
    </sheetIdMap>
  </header>
  <header guid="{299F8E42-09A2-4A40-B4D8-58FADB13D89A}" dateTime="1900-01-00T00:00:00" maxSheetId="2" userName="Administrator" r:id="rId21" minRId="24" maxRId="27">
    <sheetIdMap count="1">
      <sheetId val="1"/>
    </sheetIdMap>
  </header>
  <header guid="{90B1393D-DDF4-4858-8EB7-E7F7DD181071}" dateTime="1900-01-00T00:00:00" maxSheetId="2" userName="cty" r:id="rId22" minRId="28">
    <sheetIdMap count="1">
      <sheetId val="1"/>
    </sheetIdMap>
  </header>
  <header guid="{7A7F59D8-35AF-4C88-BAE0-1F1F0C67DADE}" dateTime="1900-01-00T00:00:00" maxSheetId="2" userName="admin" r:id="rId23" minRId="29">
    <sheetIdMap count="1">
      <sheetId val="1"/>
    </sheetIdMap>
  </header>
  <header guid="{6B06509D-6244-4E43-A544-4CDC63D8D05C}" dateTime="1900-01-00T00:00:00" maxSheetId="2" userName="admin" r:id="rId24" minRId="30">
    <sheetIdMap count="1">
      <sheetId val="1"/>
    </sheetIdMap>
  </header>
  <header guid="{02A8A0E3-A7BD-48D5-9BD1-B6436C05092E}" dateTime="1900-01-00T00:00:00" maxSheetId="2" userName="Administrator" r:id="rId25" minRId="31">
    <sheetIdMap count="1">
      <sheetId val="1"/>
    </sheetIdMap>
  </header>
  <header guid="{522F536F-C72A-4843-820A-7A2AD38AE1BE}" dateTime="1900-01-00T00:00:00" maxSheetId="2" userName="admin" r:id="rId26" minRId="32" maxRId="33">
    <sheetIdMap count="1">
      <sheetId val="1"/>
    </sheetIdMap>
  </header>
  <header guid="{8081D0C0-77F8-4915-9F52-471FAE1C4001}" dateTime="1900-01-00T00:00:00" maxSheetId="2" userName="admin" r:id="rId27" minRId="34">
    <sheetIdMap count="1">
      <sheetId val="1"/>
    </sheetIdMap>
  </header>
  <header guid="{2502A4F7-AB5A-401E-9785-21C8F734130C}" dateTime="1900-01-00T00:00:00" maxSheetId="2" userName="admin" r:id="rId28" minRId="35">
    <sheetIdMap count="1">
      <sheetId val="1"/>
    </sheetIdMap>
  </header>
  <header guid="{A37E9B84-537E-4504-A724-11A58799199E}" dateTime="1900-01-00T00:00:00" maxSheetId="2" userName="admin" r:id="rId29" minRId="36">
    <sheetIdMap count="1">
      <sheetId val="1"/>
    </sheetIdMap>
  </header>
  <header guid="{D69C43D6-C6B9-46DF-8ED0-97B53F01C895}" dateTime="1900-01-00T00:00:00" maxSheetId="2" userName="admin" r:id="rId30" minRId="37" maxRId="98">
    <sheetIdMap count="1">
      <sheetId val="1"/>
    </sheetIdMap>
  </header>
  <header guid="{B0636AFE-278B-46E7-80BC-F614405008F1}" dateTime="1900-01-00T00:00:00" maxSheetId="2" userName="George" r:id="rId31" minRId="99" maxRId="101">
    <sheetIdMap count="1">
      <sheetId val="1"/>
    </sheetIdMap>
  </header>
  <header guid="{9285340D-9A51-495F-8469-ED0B5903726D}" dateTime="1900-01-00T00:00:00" maxSheetId="2" userName="George" r:id="rId32" minRId="102">
    <sheetIdMap count="1">
      <sheetId val="1"/>
    </sheetIdMap>
  </header>
  <header guid="{6C474212-180B-4F4B-BAE8-072977327E44}" dateTime="1900-01-00T00:00:00" maxSheetId="2" userName="admin" r:id="rId33" minRId="103">
    <sheetIdMap count="1">
      <sheetId val="1"/>
    </sheetIdMap>
  </header>
  <header guid="{A633D01B-06B4-446B-A328-7897BF548132}" dateTime="1900-01-00T00:00:00" maxSheetId="2" userName="cty" r:id="rId34" minRId="104">
    <sheetIdMap count="1">
      <sheetId val="1"/>
    </sheetIdMap>
  </header>
  <header guid="{C6972388-96A4-49EF-AC8B-28C612DDE8B0}" dateTime="1900-01-00T00:00:00" maxSheetId="2" userName="admin" r:id="rId35" minRId="105">
    <sheetIdMap count="1">
      <sheetId val="1"/>
    </sheetIdMap>
  </header>
  <header guid="{B6E137EB-E498-4259-A4C4-69AC7C84624B}" dateTime="1900-01-00T00:00:00" maxSheetId="2" userName="admin" r:id="rId36" minRId="106">
    <sheetIdMap count="1">
      <sheetId val="1"/>
    </sheetIdMap>
  </header>
  <header guid="{65C4666A-A873-4B34-B7E7-8D2DDFC34E79}" dateTime="1900-01-00T00:00:00" maxSheetId="2" userName="admin" r:id="rId37" minRId="107" maxRId="108">
    <sheetIdMap count="1">
      <sheetId val="1"/>
    </sheetIdMap>
  </header>
  <header guid="{1FBF360B-AA7E-4F6D-B502-6E5A6096FD0B}" dateTime="1900-01-00T00:00:00" maxSheetId="2" userName="Administrator" r:id="rId38" minRId="109">
    <sheetIdMap count="1">
      <sheetId val="1"/>
    </sheetIdMap>
  </header>
  <header guid="{AAFA46B0-BF1E-4344-BE63-AC2A36D1622F}" dateTime="1900-01-00T00:00:00" maxSheetId="2" userName="Administrator" r:id="rId39" minRId="110">
    <sheetIdMap count="1">
      <sheetId val="1"/>
    </sheetIdMap>
  </header>
  <header guid="{168193CC-7D5A-4CC2-A2E0-EDF9917A143C}" dateTime="1900-01-00T00:00:00" maxSheetId="2" userName="admin" r:id="rId40" minRId="111" maxRId="113">
    <sheetIdMap count="1">
      <sheetId val="1"/>
    </sheetIdMap>
  </header>
  <header guid="{ABA1579D-956D-4D08-8CB5-CEA1433C2644}" dateTime="1900-01-00T00:00:00" maxSheetId="2" userName="cty" r:id="rId41" minRId="114">
    <sheetIdMap count="1">
      <sheetId val="1"/>
    </sheetIdMap>
  </header>
  <header guid="{9B7FB221-8828-42B1-B579-14E8800CFBD9}" dateTime="1900-01-00T00:00:00" maxSheetId="2" userName="admin" r:id="rId42" minRId="115">
    <sheetIdMap count="1">
      <sheetId val="1"/>
    </sheetIdMap>
  </header>
  <header guid="{F2AC3AB8-95CC-48FF-A6D6-541B7D513309}" dateTime="1900-01-00T00:00:00" maxSheetId="2" userName="Administrator" r:id="rId43" minRId="116">
    <sheetIdMap count="1">
      <sheetId val="1"/>
    </sheetIdMap>
  </header>
  <header guid="{EE8CC757-E844-4F2F-8D90-596709F85E92}" dateTime="1900-01-00T00:00:00" maxSheetId="2" userName="Administrator" r:id="rId44" minRId="117">
    <sheetIdMap count="1">
      <sheetId val="1"/>
    </sheetIdMap>
  </header>
  <header guid="{62C69931-B50B-4A8A-8155-FB56ECE93B23}" dateTime="1900-01-00T00:00:00" maxSheetId="2" userName="admin" r:id="rId45" minRId="118">
    <sheetIdMap count="1">
      <sheetId val="1"/>
    </sheetIdMap>
  </header>
  <header guid="{9E4EA48E-8A5C-4469-9F23-1946E823099A}" dateTime="1900-01-00T00:00:00" maxSheetId="2" userName="admin" r:id="rId46" minRId="119">
    <sheetIdMap count="1">
      <sheetId val="1"/>
    </sheetIdMap>
  </header>
  <header guid="{91D7EAAC-78E5-486A-9A5C-9220544C853B}" dateTime="1900-01-00T00:00:00" maxSheetId="2" userName="Administer" r:id="rId47" minRId="120">
    <sheetIdMap count="1">
      <sheetId val="1"/>
    </sheetIdMap>
  </header>
  <header guid="{C68BB18E-2A0E-4311-ADF8-503A1F845FB6}" dateTime="1900-01-00T00:00:00" maxSheetId="2" userName="Administrator" r:id="rId48" minRId="121" maxRId="122">
    <sheetIdMap count="1">
      <sheetId val="1"/>
    </sheetIdMap>
  </header>
  <header guid="{A053D8CD-758E-4923-B245-47867DFAF6ED}" dateTime="1900-01-00T00:00:00" maxSheetId="2" userName="cty" r:id="rId49" minRId="123">
    <sheetIdMap count="1">
      <sheetId val="1"/>
    </sheetIdMap>
  </header>
  <header guid="{0DB95F26-063A-44C1-92D1-E14F22FB410A}" dateTime="1900-01-00T00:00:00" maxSheetId="2" userName="Administrator" r:id="rId50" minRId="124">
    <sheetIdMap count="1">
      <sheetId val="1"/>
    </sheetIdMap>
  </header>
  <header guid="{C789859A-4B05-417C-A063-A857BB05A5DE}" dateTime="1900-01-00T00:00:00" maxSheetId="2" userName="Administrator" r:id="rId51" minRId="125">
    <sheetIdMap count="1">
      <sheetId val="1"/>
    </sheetIdMap>
  </header>
  <header guid="{634D5794-D23D-456A-849F-8CB0D6C64792}" dateTime="1900-01-00T00:00:00" maxSheetId="2" userName=" " r:id="rId52" minRId="126">
    <sheetIdMap count="1">
      <sheetId val="1"/>
    </sheetIdMap>
  </header>
  <header guid="{535C08AE-62BF-4CFD-9A5D-02ACC36812AD}" dateTime="2020-10-23T22:30:09" maxSheetId="2" userName="cty" r:id="rId53" minRId="127">
    <sheetIdMap count="1">
      <sheetId val="1"/>
    </sheetIdMap>
  </header>
  <header guid="{B90B7F97-F3E1-4CF4-8E3E-219CFCEEB5C7}" dateTime="2020-10-23T22:35:09" maxSheetId="2" userName="admin" r:id="rId54" minRId="128">
    <sheetIdMap count="1">
      <sheetId val="1"/>
    </sheetIdMap>
  </header>
  <header guid="{10BDD9DC-D880-4FD8-B33C-A8AB9210CFBE}" dateTime="2020-10-24T07:39:22" maxSheetId="2" userName="admin" r:id="rId55" minRId="129">
    <sheetIdMap count="1">
      <sheetId val="1"/>
    </sheetIdMap>
  </header>
  <header guid="{93CFD187-9D70-462A-8F3B-F55D0C8AA418}" dateTime="2020-10-24T11:52:39" maxSheetId="2" userName="Administrator" r:id="rId56" minRId="130">
    <sheetIdMap count="1">
      <sheetId val="1"/>
    </sheetIdMap>
  </header>
  <header guid="{B290B4B2-A0BE-45BC-B251-DFE596E28A7E}" dateTime="2020-10-24T20:04:24" maxSheetId="2" userName="Administrator" r:id="rId57" minRId="131">
    <sheetIdMap count="1">
      <sheetId val="1"/>
    </sheetIdMap>
  </header>
  <header guid="{393C3783-937F-4BA3-8505-DBC794C196A9}" dateTime="2020-10-27T21:33:03" maxSheetId="2" userName="admin" r:id="rId58" minRId="132">
    <sheetIdMap count="1">
      <sheetId val="1"/>
    </sheetIdMap>
  </header>
  <header guid="{8616D9FD-D37F-4D31-B78B-FA90344E1887}" dateTime="2020-10-27T22:08:05" maxSheetId="2" userName="admin" r:id="rId59" minRId="133">
    <sheetIdMap count="1">
      <sheetId val="1"/>
    </sheetIdMap>
  </header>
  <header guid="{8079B910-AA67-4F07-9F33-3342F9846EB1}" dateTime="2020-10-28T21:28:15" maxSheetId="2" userName="Administrator" r:id="rId60" minRId="134">
    <sheetIdMap count="1">
      <sheetId val="1"/>
    </sheetIdMap>
  </header>
  <header guid="{F7C81A6C-FF07-4F8A-9349-77767E63FF23}" dateTime="2020-10-28T21:36:23" maxSheetId="2" userName="Administrator" r:id="rId61" minRId="135">
    <sheetIdMap count="1">
      <sheetId val="1"/>
    </sheetIdMap>
  </header>
  <header guid="{B6DEF0A8-1AA9-44B7-AA87-C6F53707810D}" dateTime="2020-10-28T22:54:14" maxSheetId="2" userName="Administrator" r:id="rId62" minRId="136">
    <sheetIdMap count="1">
      <sheetId val="1"/>
    </sheetIdMap>
  </header>
  <header guid="{902DCA16-93CD-45A5-B541-5787FF47E4DF}" dateTime="2020-11-11T11:54:14" maxSheetId="2" userName="Administrator" r:id="rId63" minRId="137" maxRId="141">
    <sheetIdMap count="1">
      <sheetId val="1"/>
    </sheetIdMap>
  </header>
  <header guid="{42302D5B-F5D0-4600-AAC1-2514F578B7DB}" dateTime="2020-11-12T20:35:37" maxSheetId="2" userName="Administrator" r:id="rId64" minRId="142">
    <sheetIdMap count="1">
      <sheetId val="1"/>
    </sheetIdMap>
  </header>
  <header guid="{D8DA6647-F915-4F22-ADC3-AE3612B3284A}" dateTime="2020-11-15T10:24:22" maxSheetId="2" userName="admin" r:id="rId65" minRId="143">
    <sheetIdMap count="1">
      <sheetId val="1"/>
    </sheetIdMap>
  </header>
  <header guid="{02A7AA73-F036-4E64-A41D-454F954E6C7A}" dateTime="2020-11-15T15:06:46" maxSheetId="2" userName="admin" r:id="rId66" minRId="144">
    <sheetIdMap count="1">
      <sheetId val="1"/>
    </sheetIdMap>
  </header>
  <header guid="{7560EA22-604E-4784-8E43-C194A296BDE9}" dateTime="2020-11-15T22:04:11" maxSheetId="2" userName="admin" r:id="rId67" minRId="145">
    <sheetIdMap count="1">
      <sheetId val="1"/>
    </sheetIdMap>
  </header>
  <header guid="{C23C00C4-9EBD-4E65-8775-3EC80AE3266A}" dateTime="2020-11-15T22:09:50" maxSheetId="2" userName="admin" r:id="rId68" minRId="146">
    <sheetIdMap count="1">
      <sheetId val="1"/>
    </sheetIdMap>
  </header>
  <header guid="{AA094ECA-885C-4567-95A5-C512330F46FC}" dateTime="2020-11-20T19:19:01" maxSheetId="2" userName="admin" r:id="rId69" minRId="147">
    <sheetIdMap count="1">
      <sheetId val="1"/>
    </sheetIdMap>
  </header>
  <header guid="{E4779037-E5EE-4213-B277-C9B19A3EB7B0}" dateTime="2020-11-21T17:58:51" maxSheetId="2" userName="admin" r:id="rId70" minRId="148">
    <sheetIdMap count="1">
      <sheetId val="1"/>
    </sheetIdMap>
  </header>
  <header guid="{7B15E30A-440E-4586-88C4-CA6CCDF7DEC3}" dateTime="2020-11-25T22:09:24" maxSheetId="2" userName="admin" r:id="rId71" minRId="149">
    <sheetIdMap count="1">
      <sheetId val="1"/>
    </sheetIdMap>
  </header>
  <header guid="{B4901B62-6D06-43C1-A684-516881616C9E}" dateTime="2020-11-28T16:20:51" maxSheetId="2" userName="admin" r:id="rId72" minRId="150">
    <sheetIdMap count="1">
      <sheetId val="1"/>
    </sheetIdMap>
  </header>
  <header guid="{E520B47A-8A0D-4D55-88D3-D53E93BDCCC3}" dateTime="2021-04-15T21:53:37" maxSheetId="2" userName="Administrator" r:id="rId73" minRId="151" maxRId="728">
    <sheetIdMap count="1">
      <sheetId val="1"/>
    </sheetIdMap>
  </header>
  <header guid="{C6B44703-AA75-4D0B-B639-65B3C801DC01}" dateTime="2021-04-24T21:31:18" maxSheetId="2" userName="Administrator" r:id="rId74" minRId="729">
    <sheetIdMap count="1">
      <sheetId val="1"/>
    </sheetIdMap>
  </header>
  <header guid="{E9A1755C-6FC3-47E1-A651-ABBBFD7D9669}" dateTime="2021-04-25T11:43:44" maxSheetId="2" userName="Administrator" r:id="rId75" minRId="730">
    <sheetIdMap count="1">
      <sheetId val="1"/>
    </sheetIdMap>
  </header>
  <header guid="{E9DCF696-3C81-407E-8AE7-C2F7BD63BDD1}" dateTime="2021-05-06T16:26:09" maxSheetId="2" userName="Administrator" r:id="rId76" minRId="731">
    <sheetIdMap count="1">
      <sheetId val="1"/>
    </sheetIdMap>
  </header>
  <header guid="{C6E8B1D3-99F6-4E09-845F-F5AA9D8DECAB}" dateTime="2021-05-15T16:31:23" maxSheetId="2" userName="Administrator" r:id="rId77" minRId="732">
    <sheetIdMap count="1">
      <sheetId val="1"/>
    </sheetIdMap>
  </header>
  <header guid="{ADD474C0-6C53-4D23-8AAA-7B31EA877359}" dateTime="2021-05-18T08:00:32" maxSheetId="2" userName="Administrator" r:id="rId78" minRId="733">
    <sheetIdMap count="1">
      <sheetId val="1"/>
    </sheetIdMap>
  </header>
  <header guid="{7BF1E3C7-2252-4779-83A8-D86DF44F0B33}" dateTime="2021-05-25T17:02:31" maxSheetId="2" userName="Administrator" r:id="rId79" minRId="734" maxRId="735">
    <sheetIdMap count="1">
      <sheetId val="1"/>
    </sheetIdMap>
  </header>
</headers>
</file>

<file path=xl/revisions/revisionLog1.xml>
</file>

<file path=xl/revisions/revisionLog10.xml>
</file>

<file path=xl/revisions/revisionLog11.xml>
</file>

<file path=xl/revisions/revisionLog12.xml>
</file>

<file path=xl/revisions/revisionLog13.xml>
</file>

<file path=xl/revisions/revisionLog14.xml>
</file>

<file path=xl/revisions/revisionLog15.xml>
</file>

<file path=xl/revisions/revisionLog16.xml>
</file>

<file path=xl/revisions/revisionLog17.xml>
</file>

<file path=xl/revisions/revisionLog18.xml>
</file>

<file path=xl/revisions/revisionLog19.xml>
</file>

<file path=xl/revisions/revisionLog2.xml>
</file>

<file path=xl/revisions/revisionLog20.xml>
</file>

<file path=xl/revisions/revisionLog21.xml>
</file>

<file path=xl/revisions/revisionLog22.xml>
</file>

<file path=xl/revisions/revisionLog23.xml>
</file>

<file path=xl/revisions/revisionLog24.xml>
</file>

<file path=xl/revisions/revisionLog25.xml>
</file>

<file path=xl/revisions/revisionLog26.xml>
</file>

<file path=xl/revisions/revisionLog27.xml>
</file>

<file path=xl/revisions/revisionLog28.xml>
</file>

<file path=xl/revisions/revisionLog29.xml>
</file>

<file path=xl/revisions/revisionLog3.xml>
</file>

<file path=xl/revisions/revisionLog30.xml>
</file>

<file path=xl/revisions/revisionLog31.xml>
</file>

<file path=xl/revisions/revisionLog32.xml>
</file>

<file path=xl/revisions/revisionLog33.xml>
</file>

<file path=xl/revisions/revisionLog34.xml>
</file>

<file path=xl/revisions/revisionLog35.xml>
</file>

<file path=xl/revisions/revisionLog36.xml>
</file>

<file path=xl/revisions/revisionLog37.xml>
</file>

<file path=xl/revisions/revisionLog38.xml>
</file>

<file path=xl/revisions/revisionLog39.xml>
</file>

<file path=xl/revisions/revisionLog4.xml>
</file>

<file path=xl/revisions/revisionLog40.xml>
</file>

<file path=xl/revisions/revisionLog41.xml>
</file>

<file path=xl/revisions/revisionLog42.xml>
</file>

<file path=xl/revisions/revisionLog43.xml>
</file>

<file path=xl/revisions/revisionLog44.xml>
</file>

<file path=xl/revisions/revisionLog45.xml>
</file>

<file path=xl/revisions/revisionLog46.xml>
</file>

<file path=xl/revisions/revisionLog47.xml>
</file>

<file path=xl/revisions/revisionLog48.xml>
</file>

<file path=xl/revisions/revisionLog49.xml>
</file>

<file path=xl/revisions/revisionLog5.xml>
</file>

<file path=xl/revisions/revisionLog50.xml>
</file>

<file path=xl/revisions/revisionLog51.xml>
</file>

<file path=xl/revisions/revisionLog52.xml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>
    <nc r="E58" t="inlineStr">
      <is>
        <t>AC10.23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Z11" t="inlineStr">
      <is>
        <t>AC10.23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" sId="1">
    <nc r="N9" t="inlineStr">
      <is>
        <t>AC10.24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1">
    <nc r="AG21" t="inlineStr">
      <is>
        <t>AC10.24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V9" t="inlineStr">
      <is>
        <t>AC10.24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1">
    <nc r="Z41" t="inlineStr">
      <is>
        <t>AC10.27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" sId="1">
    <nc r="AX36" t="inlineStr">
      <is>
        <t>AC10.27</t>
      </is>
    </nc>
  </rcc>
</revisions>
</file>

<file path=xl/revisions/revisionLog6.xml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G33" t="inlineStr">
      <is>
        <t>AC10.28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1">
    <nc r="V8" t="inlineStr">
      <is>
        <t>AC10.28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nc r="G42" t="inlineStr">
      <is>
        <t>AC10.28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>
    <nc r="AZ14" t="inlineStr">
      <is>
        <t>AC10.31</t>
      </is>
    </nc>
  </rcc>
  <rcc rId="138" sId="1">
    <nc r="AZ27" t="inlineStr">
      <is>
        <t>AC10.22</t>
      </is>
    </nc>
  </rcc>
  <rcc rId="139" sId="1">
    <nc r="AZ39" t="inlineStr">
      <is>
        <t>AC10.23</t>
      </is>
    </nc>
  </rcc>
  <rcc rId="140" sId="1">
    <nc r="AZ41" t="inlineStr">
      <is>
        <t>AC10.21</t>
      </is>
    </nc>
  </rcc>
  <rcc rId="141" sId="1">
    <nc r="AZ50" t="inlineStr">
      <is>
        <t>AC10.20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nc r="AA56" t="inlineStr">
      <is>
        <t>AC11.12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nc r="N22" t="inlineStr">
      <is>
        <t>AC11.15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N33" t="inlineStr">
      <is>
        <t>AC11.15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1">
    <nc r="N51" t="inlineStr">
      <is>
        <t>AC11.15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nc r="AW17" t="inlineStr">
      <is>
        <t>AC11.15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nc r="N18" t="inlineStr">
      <is>
        <t>AC11.20</t>
      </is>
    </nc>
  </rcc>
</revisions>
</file>

<file path=xl/revisions/revisionLog7.xml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" sId="1">
    <nc r="AD56" t="inlineStr">
      <is>
        <t>AC.11.20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" sId="1">
    <nc r="N34" t="inlineStr">
      <is>
        <t>AC11.25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nc r="AW18" t="inlineStr">
      <is>
        <t>AC11.28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oc r="E2" t="inlineStr">
      <is>
        <t>张宇燊</t>
      </is>
    </oc>
    <nc r="E2"/>
  </rcc>
  <rcc rId="152" sId="1">
    <oc r="F2" t="inlineStr">
      <is>
        <t>吴家庆</t>
      </is>
    </oc>
    <nc r="F2"/>
  </rcc>
  <rcc rId="153" sId="1">
    <oc r="G2" t="inlineStr">
      <is>
        <t>邓奕鹏</t>
      </is>
    </oc>
    <nc r="G2"/>
  </rcc>
  <rcc rId="154" sId="1">
    <oc r="H2" t="inlineStr">
      <is>
        <t>黎奕欣</t>
      </is>
    </oc>
    <nc r="H2"/>
  </rcc>
  <rcc rId="155" sId="1">
    <oc r="I2" t="inlineStr">
      <is>
        <t>郑海俊</t>
      </is>
    </oc>
    <nc r="I2"/>
  </rcc>
  <rcc rId="156" sId="1">
    <oc r="J2" t="inlineStr">
      <is>
        <t>钟锦立</t>
      </is>
    </oc>
    <nc r="J2"/>
  </rcc>
  <rcc rId="157" sId="1">
    <oc r="K2" t="inlineStr">
      <is>
        <t>彭泽铭</t>
      </is>
    </oc>
    <nc r="K2"/>
  </rcc>
  <rcc rId="158" sId="1">
    <oc r="L2" t="inlineStr">
      <is>
        <t>徐子博</t>
      </is>
    </oc>
    <nc r="L2"/>
  </rcc>
  <rcc rId="159" sId="1">
    <oc r="M2" t="inlineStr">
      <is>
        <t>陈冠宏</t>
      </is>
    </oc>
    <nc r="M2"/>
  </rcc>
  <rcc rId="160" sId="1">
    <oc r="N2" t="inlineStr">
      <is>
        <t>古鸣浩</t>
      </is>
    </oc>
    <nc r="N2"/>
  </rcc>
  <rcc rId="161" sId="1">
    <oc r="O2" t="inlineStr">
      <is>
        <t>吕乐</t>
      </is>
    </oc>
    <nc r="O2"/>
  </rcc>
  <rcc rId="162" sId="1">
    <oc r="P2" t="inlineStr">
      <is>
        <t>池彦宽</t>
      </is>
    </oc>
    <nc r="P2"/>
  </rcc>
  <rcc rId="163" sId="1">
    <oc r="Q2" t="inlineStr">
      <is>
        <t>陈子聪</t>
      </is>
    </oc>
    <nc r="Q2"/>
  </rcc>
  <rcc rId="164" sId="1">
    <oc r="R2" t="inlineStr">
      <is>
        <t>潘昊翔</t>
      </is>
    </oc>
    <nc r="R2"/>
  </rcc>
  <rcc rId="165" sId="1">
    <oc r="S2" t="inlineStr">
      <is>
        <t>刘宇林</t>
      </is>
    </oc>
    <nc r="S2"/>
  </rcc>
  <rcc rId="166" sId="1">
    <oc r="T2" t="inlineStr">
      <is>
        <t>郑少怀</t>
      </is>
    </oc>
    <nc r="T2"/>
  </rcc>
  <rcc rId="167" sId="1">
    <oc r="U2" t="inlineStr">
      <is>
        <t>詹哲轩</t>
      </is>
    </oc>
    <nc r="U2"/>
  </rcc>
  <rcc rId="168" sId="1">
    <oc r="V2" t="inlineStr">
      <is>
        <t>姚敏清</t>
      </is>
    </oc>
    <nc r="V2"/>
  </rcc>
  <rcc rId="169" sId="1">
    <oc r="W2" t="inlineStr">
      <is>
        <t>冯英杰</t>
      </is>
    </oc>
    <nc r="W2"/>
  </rcc>
  <rcc rId="170" sId="1">
    <oc r="X2" t="inlineStr">
      <is>
        <t>李睿琪</t>
      </is>
    </oc>
    <nc r="X2"/>
  </rcc>
  <rcc rId="171" sId="1">
    <oc r="Y2" t="inlineStr">
      <is>
        <t>张晋杰</t>
      </is>
    </oc>
    <nc r="Y2"/>
  </rcc>
  <rcc rId="172" sId="1">
    <oc r="Z2" t="inlineStr">
      <is>
        <t>韩冠东</t>
      </is>
    </oc>
    <nc r="Z2"/>
  </rcc>
  <rcc rId="173" sId="1">
    <oc r="AA2" t="inlineStr">
      <is>
        <t>茹浩轩</t>
      </is>
    </oc>
    <nc r="AA2"/>
  </rcc>
  <rcc rId="174" sId="1">
    <oc r="AB2" t="inlineStr">
      <is>
        <t>肖淇</t>
      </is>
    </oc>
    <nc r="AB2"/>
  </rcc>
  <rcc rId="175" sId="1">
    <oc r="AC2" t="inlineStr">
      <is>
        <t>吴俊民</t>
      </is>
    </oc>
    <nc r="AC2"/>
  </rcc>
  <rcc rId="176" sId="1">
    <oc r="AD2" t="inlineStr">
      <is>
        <t>苏律硕</t>
      </is>
    </oc>
    <nc r="AD2"/>
  </rcc>
  <rcc rId="177" sId="1">
    <oc r="AE2" t="inlineStr">
      <is>
        <t>胡明瀚</t>
      </is>
    </oc>
    <nc r="AE2"/>
  </rcc>
  <rcc rId="178" sId="1">
    <oc r="AF2" t="inlineStr">
      <is>
        <t>吴明禹</t>
      </is>
    </oc>
    <nc r="AF2"/>
  </rcc>
  <rcc rId="179" sId="1">
    <oc r="AG2" t="inlineStr">
      <is>
        <t>周方远</t>
      </is>
    </oc>
    <nc r="AG2"/>
  </rcc>
  <rcc rId="180" sId="1">
    <oc r="AH2" t="inlineStr">
      <is>
        <t>黄梓豪</t>
      </is>
    </oc>
    <nc r="AH2"/>
  </rcc>
  <rcc rId="181" sId="1">
    <oc r="AI2" t="inlineStr">
      <is>
        <t>王泓皓</t>
      </is>
    </oc>
    <nc r="AI2"/>
  </rcc>
  <rcc rId="182" sId="1">
    <oc r="AJ2" t="inlineStr">
      <is>
        <t>杨丁玮</t>
      </is>
    </oc>
    <nc r="AJ2"/>
  </rcc>
  <rcc rId="183" sId="1">
    <oc r="AK2" t="inlineStr">
      <is>
        <t>杨展宇</t>
      </is>
    </oc>
    <nc r="AK2"/>
  </rcc>
  <rcc rId="184" sId="1">
    <oc r="AL2" t="inlineStr">
      <is>
        <t>徐浩恬</t>
      </is>
    </oc>
    <nc r="AL2"/>
  </rcc>
  <rcc rId="185" sId="1">
    <oc r="AM2" t="inlineStr">
      <is>
        <t>陈峻宇</t>
      </is>
    </oc>
    <nc r="AM2"/>
  </rcc>
  <rcc rId="186" sId="1">
    <oc r="AN2" t="inlineStr">
      <is>
        <t>曾红铭</t>
      </is>
    </oc>
    <nc r="AN2"/>
  </rcc>
  <rcc rId="187" sId="1">
    <oc r="AO2" t="inlineStr">
      <is>
        <t>黎志轩</t>
      </is>
    </oc>
    <nc r="AO2"/>
  </rcc>
  <rcc rId="188" sId="1">
    <oc r="AP2" t="inlineStr">
      <is>
        <t>刘盛邦</t>
      </is>
    </oc>
    <nc r="AP2"/>
  </rcc>
  <rcc rId="189" sId="1">
    <oc r="AQ2" t="inlineStr">
      <is>
        <t>梁轩</t>
      </is>
    </oc>
    <nc r="AQ2"/>
  </rcc>
  <rcc rId="190" sId="1">
    <oc r="AR2" t="inlineStr">
      <is>
        <t>何自博</t>
      </is>
    </oc>
    <nc r="AR2"/>
  </rcc>
  <rcc rId="191" sId="1">
    <oc r="AS2" t="inlineStr">
      <is>
        <t>郑君赫</t>
      </is>
    </oc>
    <nc r="AS2"/>
  </rcc>
  <rcc rId="192" sId="1">
    <oc r="AT2" t="inlineStr">
      <is>
        <t>李子炫</t>
      </is>
    </oc>
    <nc r="AT2"/>
  </rcc>
  <rcc rId="193" sId="1">
    <oc r="AU2" t="inlineStr">
      <is>
        <t>高珏颐</t>
      </is>
    </oc>
    <nc r="AU2"/>
  </rcc>
  <rcc rId="194" sId="1">
    <oc r="AV2" t="inlineStr">
      <is>
        <t>谭家浩</t>
      </is>
    </oc>
    <nc r="AV2"/>
  </rcc>
  <rcc rId="195" sId="1">
    <oc r="AW2" t="inlineStr">
      <is>
        <t>冯启豫</t>
      </is>
    </oc>
    <nc r="AW2"/>
  </rcc>
  <rcc rId="196" sId="1">
    <oc r="AX2" t="inlineStr">
      <is>
        <t>刘梓安</t>
      </is>
    </oc>
    <nc r="AX2"/>
  </rcc>
  <rcc rId="197" sId="1">
    <oc r="AY2" t="inlineStr">
      <is>
        <t>张仁浩</t>
      </is>
    </oc>
    <nc r="AY2"/>
  </rcc>
  <rcc rId="198" sId="1">
    <oc r="G3" t="inlineStr">
      <is>
        <t>WA</t>
      </is>
    </oc>
    <nc r="G3"/>
  </rcc>
  <rcc rId="199" sId="1">
    <oc r="J3" t="inlineStr">
      <is>
        <t>没思路</t>
      </is>
    </oc>
    <nc r="J3"/>
  </rcc>
  <rcc rId="200" sId="1">
    <oc r="K3" t="inlineStr">
      <is>
        <t>WA</t>
      </is>
    </oc>
    <nc r="K3"/>
  </rcc>
  <rcc rId="201" sId="1">
    <oc r="AW3" t="inlineStr">
      <is>
        <t>没思路</t>
      </is>
    </oc>
    <nc r="AW3"/>
  </rcc>
  <rcc rId="202" sId="1">
    <oc r="E4" t="inlineStr">
      <is>
        <t>AC9.10</t>
      </is>
    </oc>
    <nc r="E4"/>
  </rcc>
  <rcc rId="203" sId="1">
    <oc r="J4" t="inlineStr">
      <is>
        <t>AC9.3</t>
      </is>
    </oc>
    <nc r="J4"/>
  </rcc>
  <rcc rId="204" sId="1">
    <oc r="M4" t="inlineStr">
      <is>
        <t>AC9.12</t>
      </is>
    </oc>
    <nc r="M4"/>
  </rcc>
  <rcc rId="205" sId="1">
    <oc r="O4" t="inlineStr">
      <is>
        <t>AC9.10</t>
      </is>
    </oc>
    <nc r="O4"/>
  </rcc>
  <rcc rId="206" sId="1">
    <oc r="S4" t="inlineStr">
      <is>
        <t>AC 9.10</t>
      </is>
    </oc>
    <nc r="S4"/>
  </rcc>
  <rcc rId="207" sId="1">
    <oc r="V4" t="inlineStr">
      <is>
        <t>AC9.10</t>
      </is>
    </oc>
    <nc r="V4"/>
  </rcc>
  <rcc rId="208" sId="1">
    <oc r="AF4" t="inlineStr">
      <is>
        <t>AC 9.17</t>
      </is>
    </oc>
    <nc r="AF4"/>
  </rcc>
  <rcc rId="209" sId="1">
    <oc r="AG4" t="inlineStr">
      <is>
        <t>AC9.5</t>
      </is>
    </oc>
    <nc r="AG4"/>
  </rcc>
  <rcc rId="210" sId="1">
    <oc r="AI4" t="inlineStr">
      <is>
        <t>AC</t>
      </is>
    </oc>
    <nc r="AI4"/>
  </rcc>
  <rcc rId="211" sId="1">
    <oc r="AW4" t="inlineStr">
      <is>
        <t>AC9.5</t>
      </is>
    </oc>
    <nc r="AW4"/>
  </rcc>
  <rcc rId="212" sId="1">
    <oc r="AX4" t="inlineStr">
      <is>
        <t>AC9.10</t>
      </is>
    </oc>
    <nc r="AX4"/>
  </rcc>
  <rcc rId="213" sId="1">
    <oc r="F5" t="inlineStr">
      <is>
        <t>AC10.23</t>
      </is>
    </oc>
    <nc r="F5"/>
  </rcc>
  <rcc rId="214" sId="1">
    <oc r="G5" t="inlineStr">
      <is>
        <t>AC10.23</t>
      </is>
    </oc>
    <nc r="G5"/>
  </rcc>
  <rcc rId="215" sId="1">
    <oc r="K5" t="inlineStr">
      <is>
        <t>AC10.23</t>
      </is>
    </oc>
    <nc r="K5"/>
  </rcc>
  <rcc rId="216" sId="1">
    <oc r="N5" t="inlineStr">
      <is>
        <t>AC10.23</t>
      </is>
    </oc>
    <nc r="N5"/>
  </rcc>
  <rcc rId="217" sId="1">
    <oc r="O5" t="inlineStr">
      <is>
        <t>AC9.21</t>
      </is>
    </oc>
    <nc r="O5"/>
  </rcc>
  <rcc rId="218" sId="1">
    <oc r="S5" t="inlineStr">
      <is>
        <t>AC 9.10</t>
      </is>
    </oc>
    <nc r="S5"/>
  </rcc>
  <rcc rId="219" sId="1">
    <oc r="V5" t="inlineStr">
      <is>
        <t>AC9.23</t>
      </is>
    </oc>
    <nc r="V5"/>
  </rcc>
  <rcc rId="220" sId="1">
    <oc r="Z5" t="inlineStr">
      <is>
        <t>AC10.23</t>
      </is>
    </oc>
    <nc r="Z5"/>
  </rcc>
  <rcc rId="221" sId="1">
    <oc r="AA5" t="inlineStr">
      <is>
        <t>AC10.23</t>
      </is>
    </oc>
    <nc r="AA5"/>
  </rcc>
  <rcc rId="222" sId="1">
    <oc r="AF5" t="inlineStr">
      <is>
        <t>AC 9.22</t>
      </is>
    </oc>
    <nc r="AF5"/>
  </rcc>
  <rcc rId="223" sId="1">
    <oc r="AG5" t="inlineStr">
      <is>
        <t>AC10.23</t>
      </is>
    </oc>
    <nc r="AG5"/>
  </rcc>
  <rcc rId="224" sId="1">
    <oc r="AW5" t="inlineStr">
      <is>
        <t>AC9.8</t>
      </is>
    </oc>
    <nc r="AW5"/>
  </rcc>
  <rcc rId="225" sId="1">
    <oc r="AX5" t="inlineStr">
      <is>
        <t>AC10.22</t>
      </is>
    </oc>
    <nc r="AX5"/>
  </rcc>
  <rcc rId="226" sId="1">
    <oc r="E6" t="inlineStr">
      <is>
        <t>AC9.12</t>
      </is>
    </oc>
    <nc r="E6"/>
  </rcc>
  <rcc rId="227" sId="1">
    <oc r="G6" t="inlineStr">
      <is>
        <t>AC9.5</t>
      </is>
    </oc>
    <nc r="G6"/>
  </rcc>
  <rcc rId="228" sId="1">
    <oc r="J6" t="inlineStr">
      <is>
        <t>AC9.10</t>
      </is>
    </oc>
    <nc r="J6"/>
  </rcc>
  <rcc rId="229" sId="1">
    <oc r="M6" t="inlineStr">
      <is>
        <t>AC9.7</t>
      </is>
    </oc>
    <nc r="M6"/>
  </rcc>
  <rcc rId="230" sId="1">
    <oc r="N6" t="inlineStr">
      <is>
        <t>AC9.10</t>
      </is>
    </oc>
    <nc r="N6"/>
  </rcc>
  <rcc rId="231" sId="1">
    <oc r="O6" t="inlineStr">
      <is>
        <t>AC9.11</t>
      </is>
    </oc>
    <nc r="O6"/>
  </rcc>
  <rcc rId="232" sId="1">
    <oc r="S6" t="inlineStr">
      <is>
        <t>AC 9.10</t>
      </is>
    </oc>
    <nc r="S6"/>
  </rcc>
  <rcc rId="233" sId="1">
    <oc r="V6" t="inlineStr">
      <is>
        <t>AC9.11</t>
      </is>
    </oc>
    <nc r="V6"/>
  </rcc>
  <rcc rId="234" sId="1">
    <oc r="Y6" t="inlineStr">
      <is>
        <t>AC9.12</t>
      </is>
    </oc>
    <nc r="Y6"/>
  </rcc>
  <rcc rId="235" sId="1">
    <oc r="Z6" t="inlineStr">
      <is>
        <t>AC9.12</t>
      </is>
    </oc>
    <nc r="Z6"/>
  </rcc>
  <rcc rId="236" sId="1">
    <oc r="AB6" t="inlineStr">
      <is>
        <t>AC9.12</t>
      </is>
    </oc>
    <nc r="AB6"/>
  </rcc>
  <rcc rId="237" sId="1">
    <oc r="AE6" t="inlineStr">
      <is>
        <t>AC9.17</t>
      </is>
    </oc>
    <nc r="AE6"/>
  </rcc>
  <rcc rId="238" sId="1">
    <oc r="AG6" t="inlineStr">
      <is>
        <t>AC9.8</t>
      </is>
    </oc>
    <nc r="AG6"/>
  </rcc>
  <rcc rId="239" sId="1">
    <oc r="AH6" t="inlineStr">
      <is>
        <t>AC10.23</t>
      </is>
    </oc>
    <nc r="AH6"/>
  </rcc>
  <rcc rId="240" sId="1">
    <oc r="AI6" t="inlineStr">
      <is>
        <t>AC</t>
      </is>
    </oc>
    <nc r="AI6"/>
  </rcc>
  <rcc rId="241" sId="1">
    <oc r="AW6" t="inlineStr">
      <is>
        <t>AC9.9</t>
      </is>
    </oc>
    <nc r="AW6"/>
  </rcc>
  <rcc rId="242" sId="1">
    <oc r="AX6" t="inlineStr">
      <is>
        <t>AC9.14</t>
      </is>
    </oc>
    <nc r="AX6"/>
  </rcc>
  <rcc rId="243" sId="1">
    <oc r="F7" t="inlineStr">
      <is>
        <t>AC9.16</t>
      </is>
    </oc>
    <nc r="F7"/>
  </rcc>
  <rcc rId="244" sId="1">
    <oc r="G7" t="inlineStr">
      <is>
        <t>AC10.23</t>
      </is>
    </oc>
    <nc r="G7"/>
  </rcc>
  <rcc rId="245" sId="1">
    <oc r="K7" t="inlineStr">
      <is>
        <t>AC10.23</t>
      </is>
    </oc>
    <nc r="K7"/>
  </rcc>
  <rcc rId="246" sId="1">
    <oc r="N7" t="inlineStr">
      <is>
        <t>AC10.23</t>
      </is>
    </oc>
    <nc r="N7"/>
  </rcc>
  <rcc rId="247" sId="1">
    <oc r="V7" t="inlineStr">
      <is>
        <t>AC9.22</t>
      </is>
    </oc>
    <nc r="V7"/>
  </rcc>
  <rcc rId="248" sId="1">
    <oc r="AF7" t="inlineStr">
      <is>
        <t>AC 10.13</t>
      </is>
    </oc>
    <nc r="AF7"/>
  </rcc>
  <rcc rId="249" sId="1">
    <oc r="AG7" t="inlineStr">
      <is>
        <t>AC10.23</t>
      </is>
    </oc>
    <nc r="AG7"/>
  </rcc>
  <rcc rId="250" sId="1">
    <oc r="AW7" t="inlineStr">
      <is>
        <t>AC9.15</t>
      </is>
    </oc>
    <nc r="AW7"/>
  </rcc>
  <rcc rId="251" sId="1">
    <oc r="AY7" t="inlineStr">
      <is>
        <t>AC10.23</t>
      </is>
    </oc>
    <nc r="AY7"/>
  </rcc>
  <rcc rId="252" sId="1">
    <oc r="E8" t="inlineStr">
      <is>
        <t>AC9.17</t>
      </is>
    </oc>
    <nc r="E8"/>
  </rcc>
  <rcc rId="253" sId="1">
    <oc r="G8" t="inlineStr">
      <is>
        <t>AC9.7</t>
      </is>
    </oc>
    <nc r="G8"/>
  </rcc>
  <rcc rId="254" sId="1">
    <oc r="K8" t="inlineStr">
      <is>
        <t>AC9.22</t>
      </is>
    </oc>
    <nc r="K8"/>
  </rcc>
  <rcc rId="255" sId="1">
    <oc r="N8" t="inlineStr">
      <is>
        <t>AC9.25</t>
      </is>
    </oc>
    <nc r="N8"/>
  </rcc>
  <rcc rId="256" sId="1">
    <oc r="O8" t="inlineStr">
      <is>
        <t>AC9.28</t>
      </is>
    </oc>
    <nc r="O8"/>
  </rcc>
  <rcc rId="257" sId="1">
    <oc r="V8" t="inlineStr">
      <is>
        <t>AC10.28</t>
      </is>
    </oc>
    <nc r="V8"/>
  </rcc>
  <rcc rId="258" sId="1">
    <oc r="AG8" t="inlineStr">
      <is>
        <t>AC9.15</t>
      </is>
    </oc>
    <nc r="AG8"/>
  </rcc>
  <rcc rId="259" sId="1">
    <oc r="AW8" t="inlineStr">
      <is>
        <t>AC9.14</t>
      </is>
    </oc>
    <nc r="AW8"/>
  </rcc>
  <rcc rId="260" sId="1">
    <oc r="F9" t="inlineStr">
      <is>
        <t>AC9.16</t>
      </is>
    </oc>
    <nc r="F9"/>
  </rcc>
  <rcc rId="261" sId="1">
    <oc r="G9" t="inlineStr">
      <is>
        <t>AC10.23</t>
      </is>
    </oc>
    <nc r="G9"/>
  </rcc>
  <rcc rId="262" sId="1">
    <oc r="N9" t="inlineStr">
      <is>
        <t>AC10.24</t>
      </is>
    </oc>
    <nc r="N9"/>
  </rcc>
  <rcc rId="263" sId="1">
    <oc r="O9" t="inlineStr">
      <is>
        <t>AC10.23</t>
      </is>
    </oc>
    <nc r="O9"/>
  </rcc>
  <rcc rId="264" sId="1">
    <oc r="V9" t="inlineStr">
      <is>
        <t>AC10.24</t>
      </is>
    </oc>
    <nc r="V9"/>
  </rcc>
  <rcc rId="265" sId="1">
    <oc r="AW9" t="inlineStr">
      <is>
        <t>AC10.13</t>
      </is>
    </oc>
    <nc r="AW9"/>
  </rcc>
  <rcc rId="266" sId="1">
    <oc r="F10" t="inlineStr">
      <is>
        <t>AC10.23</t>
      </is>
    </oc>
    <nc r="F10"/>
  </rcc>
  <rcc rId="267" sId="1">
    <oc r="G10" t="inlineStr">
      <is>
        <t>AC9.9</t>
      </is>
    </oc>
    <nc r="G10"/>
  </rcc>
  <rcc rId="268" sId="1">
    <oc r="AW10" t="inlineStr">
      <is>
        <t>AC9.23</t>
      </is>
    </oc>
    <nc r="AW10"/>
  </rcc>
  <rcc rId="269" sId="1">
    <oc r="E11" t="inlineStr">
      <is>
        <t>AC9.24</t>
      </is>
    </oc>
    <nc r="E11"/>
  </rcc>
  <rcc rId="270" sId="1">
    <oc r="F11" t="inlineStr">
      <is>
        <t>AC9.28</t>
      </is>
    </oc>
    <nc r="F11"/>
  </rcc>
  <rcc rId="271" sId="1">
    <oc r="G11" t="inlineStr">
      <is>
        <t>AC9.27</t>
      </is>
    </oc>
    <nc r="G11"/>
  </rcc>
  <rcc rId="272" sId="1">
    <oc r="M11" t="inlineStr">
      <is>
        <t>AC9.23</t>
      </is>
    </oc>
    <nc r="M11"/>
  </rcc>
  <rcc rId="273" sId="1">
    <oc r="N11" t="inlineStr">
      <is>
        <t>AC9.9</t>
      </is>
    </oc>
    <nc r="N11"/>
  </rcc>
  <rcc rId="274" sId="1">
    <oc r="V11" t="inlineStr">
      <is>
        <t>AC9.28</t>
      </is>
    </oc>
    <nc r="V11"/>
  </rcc>
  <rcc rId="275" sId="1">
    <oc r="Z11" t="inlineStr">
      <is>
        <t>AC10.23</t>
      </is>
    </oc>
    <nc r="Z11"/>
  </rcc>
  <rcc rId="276" sId="1">
    <oc r="AW11" t="inlineStr">
      <is>
        <t>AC9.22</t>
      </is>
    </oc>
    <nc r="AW11"/>
  </rcc>
  <rcc rId="277" sId="1">
    <oc r="AX11" t="inlineStr">
      <is>
        <t>AC10.23</t>
      </is>
    </oc>
    <nc r="AX11"/>
  </rcc>
  <rcc rId="278" sId="1">
    <oc r="F12" t="inlineStr">
      <is>
        <t>AC9.27</t>
      </is>
    </oc>
    <nc r="F12"/>
  </rcc>
  <rcc rId="279" sId="1">
    <oc r="N12" t="inlineStr">
      <is>
        <t>AC9.9</t>
      </is>
    </oc>
    <nc r="N12"/>
  </rcc>
  <rcc rId="280" sId="1">
    <oc r="AW12" t="inlineStr">
      <is>
        <t>AC9.29</t>
      </is>
    </oc>
    <nc r="AW12"/>
  </rcc>
  <rcc rId="281" sId="1">
    <oc r="G13" t="inlineStr">
      <is>
        <t>AC9.9</t>
      </is>
    </oc>
    <nc r="G13"/>
  </rcc>
  <rcc rId="282" sId="1">
    <oc r="N13" t="inlineStr">
      <is>
        <t>AC9.8</t>
      </is>
    </oc>
    <nc r="N13"/>
  </rcc>
  <rcc rId="283" sId="1">
    <oc r="S13" t="inlineStr">
      <is>
        <t>AC 9.13</t>
      </is>
    </oc>
    <nc r="S13"/>
  </rcc>
  <rcc rId="284" sId="1">
    <oc r="AI13" t="inlineStr">
      <is>
        <t>AC</t>
      </is>
    </oc>
    <nc r="AI13"/>
  </rcc>
  <rcc rId="285" sId="1">
    <oc r="AW13" t="inlineStr">
      <is>
        <t>AC9.12</t>
      </is>
    </oc>
    <nc r="AW13"/>
  </rcc>
  <rcc rId="286" sId="1">
    <oc r="F14" t="inlineStr">
      <is>
        <t>AC9.9</t>
      </is>
    </oc>
    <nc r="F14"/>
  </rcc>
  <rcc rId="287" sId="1">
    <oc r="N14" t="inlineStr">
      <is>
        <t>AC9.17</t>
      </is>
    </oc>
    <nc r="N14"/>
  </rcc>
  <rcc rId="288" sId="1">
    <oc r="S14" t="inlineStr">
      <is>
        <t>AC 9.14</t>
      </is>
    </oc>
    <nc r="S14"/>
  </rcc>
  <rcc rId="289" sId="1">
    <oc r="V14" t="inlineStr">
      <is>
        <t>AC9.27</t>
      </is>
    </oc>
    <nc r="V14"/>
  </rcc>
  <rcc rId="290" sId="1">
    <oc r="G15" t="inlineStr">
      <is>
        <t>AC9.15</t>
      </is>
    </oc>
    <nc r="G15"/>
  </rcc>
  <rcc rId="291" sId="1">
    <oc r="K15" t="inlineStr">
      <is>
        <t>AC10.5</t>
      </is>
    </oc>
    <nc r="K15"/>
  </rcc>
  <rcc rId="292" sId="1">
    <oc r="N15" t="inlineStr">
      <is>
        <t>AC10.22</t>
      </is>
    </oc>
    <nc r="N15"/>
  </rcc>
  <rcc rId="293" sId="1">
    <oc r="AW15" t="inlineStr">
      <is>
        <t>AC10.22</t>
      </is>
    </oc>
    <nc r="AW15"/>
  </rcc>
  <rcc rId="294" sId="1">
    <oc r="F16" t="inlineStr">
      <is>
        <t>AC9.18</t>
      </is>
    </oc>
    <nc r="F16"/>
  </rcc>
  <rcc rId="295" sId="1">
    <oc r="G16" t="inlineStr">
      <is>
        <t>AC9.16</t>
      </is>
    </oc>
    <nc r="G16"/>
  </rcc>
  <rcc rId="296" sId="1">
    <oc r="K16" t="inlineStr">
      <is>
        <t>AC9.25</t>
      </is>
    </oc>
    <nc r="K16"/>
  </rcc>
  <rcc rId="297" sId="1">
    <oc r="N16" t="inlineStr">
      <is>
        <t>AC9.22</t>
      </is>
    </oc>
    <nc r="N16"/>
  </rcc>
  <rcc rId="298" sId="1">
    <oc r="V16" t="inlineStr">
      <is>
        <t>AC9.17</t>
      </is>
    </oc>
    <nc r="V16"/>
  </rcc>
  <rcc rId="299" sId="1">
    <oc r="AG16" t="inlineStr">
      <is>
        <t>AC9.25</t>
      </is>
    </oc>
    <nc r="AG16"/>
  </rcc>
  <rcc rId="300" sId="1">
    <oc r="AW16" t="inlineStr">
      <is>
        <t>AC9.25</t>
      </is>
    </oc>
    <nc r="AW16"/>
  </rcc>
  <rcc rId="301" sId="1">
    <oc r="E17" t="inlineStr">
      <is>
        <t>AC9.28</t>
      </is>
    </oc>
    <nc r="E17"/>
  </rcc>
  <rcc rId="302" sId="1">
    <oc r="F17" t="inlineStr">
      <is>
        <t>AC9.13</t>
      </is>
    </oc>
    <nc r="F17"/>
  </rcc>
  <rcc rId="303" sId="1">
    <oc r="N17" t="inlineStr">
      <is>
        <t>AC9.23</t>
      </is>
    </oc>
    <nc r="N17"/>
  </rcc>
  <rcc rId="304" sId="1">
    <oc r="S17" t="inlineStr">
      <is>
        <t>AC 9.18</t>
      </is>
    </oc>
    <nc r="S17"/>
  </rcc>
  <rcc rId="305" sId="1">
    <oc r="V17" t="inlineStr">
      <is>
        <t>AC9.29</t>
      </is>
    </oc>
    <nc r="V17"/>
  </rcc>
  <rcc rId="306" sId="1">
    <oc r="AT17" t="inlineStr">
      <is>
        <t xml:space="preserve"> </t>
      </is>
    </oc>
    <nc r="AT17"/>
  </rcc>
  <rcc rId="307" sId="1">
    <oc r="AW17" t="inlineStr">
      <is>
        <t>AC11.15</t>
      </is>
    </oc>
    <nc r="AW17"/>
  </rcc>
  <rcc rId="308" sId="1">
    <oc r="E18" t="inlineStr">
      <is>
        <t>AC10.16</t>
      </is>
    </oc>
    <nc r="E18"/>
  </rcc>
  <rcc rId="309" sId="1">
    <oc r="F18" t="inlineStr">
      <is>
        <t>AC9.22</t>
      </is>
    </oc>
    <nc r="F18"/>
  </rcc>
  <rcc rId="310" sId="1">
    <oc r="N18" t="inlineStr">
      <is>
        <t>AC11.20</t>
      </is>
    </oc>
    <nc r="N18"/>
  </rcc>
  <rcc rId="311" sId="1">
    <oc r="AW18" t="inlineStr">
      <is>
        <t>AC11.28</t>
      </is>
    </oc>
    <nc r="AW18"/>
  </rcc>
  <rcc rId="312" sId="1">
    <oc r="F19" t="inlineStr">
      <is>
        <t>AC7.13</t>
      </is>
    </oc>
    <nc r="F19"/>
  </rcc>
  <rcc rId="313" sId="1">
    <oc r="E20" t="inlineStr">
      <is>
        <t>AC9.12</t>
      </is>
    </oc>
    <nc r="E20"/>
  </rcc>
  <rcc rId="314" sId="1">
    <oc r="F20" t="inlineStr">
      <is>
        <t>AC9.7</t>
      </is>
    </oc>
    <nc r="F20"/>
  </rcc>
  <rcc rId="315" sId="1">
    <oc r="G20" t="inlineStr">
      <is>
        <t>AC9.10</t>
      </is>
    </oc>
    <nc r="G20"/>
  </rcc>
  <rcc rId="316" sId="1">
    <oc r="J20" t="inlineStr">
      <is>
        <t>AC9.15</t>
      </is>
    </oc>
    <nc r="J20"/>
  </rcc>
  <rcc rId="317" sId="1">
    <oc r="M20" t="inlineStr">
      <is>
        <t>AC9.10</t>
      </is>
    </oc>
    <nc r="M20"/>
  </rcc>
  <rcc rId="318" sId="1">
    <oc r="N20" t="inlineStr">
      <is>
        <t>AC9.8</t>
      </is>
    </oc>
    <nc r="N20"/>
  </rcc>
  <rcc rId="319" sId="1">
    <oc r="O20" t="inlineStr">
      <is>
        <t>AC9.11</t>
      </is>
    </oc>
    <nc r="O20"/>
  </rcc>
  <rcc rId="320" sId="1">
    <oc r="S20" t="inlineStr">
      <is>
        <t>AC 9.9</t>
      </is>
    </oc>
    <nc r="S20"/>
  </rcc>
  <rcc rId="321" sId="1">
    <oc r="V20" t="inlineStr">
      <is>
        <t>AC9.9</t>
      </is>
    </oc>
    <nc r="V20"/>
  </rcc>
  <rcc rId="322" sId="1">
    <oc r="Y20" t="inlineStr">
      <is>
        <t>AC9.11</t>
      </is>
    </oc>
    <nc r="Y20"/>
  </rcc>
  <rcc rId="323" sId="1">
    <oc r="Z20" t="inlineStr">
      <is>
        <t>AC9.11</t>
      </is>
    </oc>
    <nc r="Z20"/>
  </rcc>
  <rcc rId="324" sId="1">
    <oc r="AA20" t="inlineStr">
      <is>
        <t>AC10.23</t>
      </is>
    </oc>
    <nc r="AA20"/>
  </rcc>
  <rcc rId="325" sId="1">
    <oc r="AB20" t="inlineStr">
      <is>
        <t>AC9.12</t>
      </is>
    </oc>
    <nc r="AB20"/>
  </rcc>
  <rcc rId="326" sId="1">
    <oc r="AE20" t="inlineStr">
      <is>
        <t>AC9.13</t>
      </is>
    </oc>
    <nc r="AE20"/>
  </rcc>
  <rcc rId="327" sId="1">
    <oc r="AG20" t="inlineStr">
      <is>
        <t>AC9.10</t>
      </is>
    </oc>
    <nc r="AG20"/>
  </rcc>
  <rcc rId="328" sId="1">
    <oc r="AH20" t="inlineStr">
      <is>
        <t>AC10.23</t>
      </is>
    </oc>
    <nc r="AH20"/>
  </rcc>
  <rcc rId="329" sId="1">
    <oc r="AI20" t="inlineStr">
      <is>
        <t>AC</t>
      </is>
    </oc>
    <nc r="AI20"/>
  </rcc>
  <rcc rId="330" sId="1">
    <oc r="AW20" t="inlineStr">
      <is>
        <t>AC9.10</t>
      </is>
    </oc>
    <nc r="AW20"/>
  </rcc>
  <rcc rId="331" sId="1">
    <oc r="AX20" t="inlineStr">
      <is>
        <t>AC9.10</t>
      </is>
    </oc>
    <nc r="AX20"/>
  </rcc>
  <rcc rId="332" sId="1">
    <oc r="V21" t="inlineStr">
      <is>
        <t>AC9.5</t>
      </is>
    </oc>
    <nc r="V21"/>
  </rcc>
  <rcc rId="333" sId="1">
    <oc r="AG21" t="inlineStr">
      <is>
        <t>AC10.24</t>
      </is>
    </oc>
    <nc r="AG21"/>
  </rcc>
  <rcc rId="334" sId="1">
    <oc r="F22" t="inlineStr">
      <is>
        <t>AC9.17</t>
      </is>
    </oc>
    <nc r="F22"/>
  </rcc>
  <rcc rId="335" sId="1">
    <oc r="N22" t="inlineStr">
      <is>
        <t>AC11.15</t>
      </is>
    </oc>
    <nc r="N22"/>
  </rcc>
  <rcc rId="336" sId="1">
    <oc r="E23" t="inlineStr">
      <is>
        <t>AC9.22</t>
      </is>
    </oc>
    <nc r="E23"/>
  </rcc>
  <rcc rId="337" sId="1">
    <oc r="F23" t="inlineStr">
      <is>
        <t>AC9.14</t>
      </is>
    </oc>
    <nc r="F23"/>
  </rcc>
  <rcc rId="338" sId="1">
    <oc r="G23" t="inlineStr">
      <is>
        <t>AC9.17</t>
      </is>
    </oc>
    <nc r="G23"/>
  </rcc>
  <rcc rId="339" sId="1">
    <oc r="N23" t="inlineStr">
      <is>
        <t>AC9.15</t>
      </is>
    </oc>
    <nc r="N23"/>
  </rcc>
  <rcc rId="340" sId="1">
    <oc r="O23" t="inlineStr">
      <is>
        <t>AC9.14</t>
      </is>
    </oc>
    <nc r="O23"/>
  </rcc>
  <rcc rId="341" sId="1">
    <oc r="AG23" t="inlineStr">
      <is>
        <t>AC9.21</t>
      </is>
    </oc>
    <nc r="AG23"/>
  </rcc>
  <rcc rId="342" sId="1">
    <oc r="AW23" t="inlineStr">
      <is>
        <t>AC9.18</t>
      </is>
    </oc>
    <nc r="AW23"/>
  </rcc>
  <rcc rId="343" sId="1">
    <oc r="N24" t="inlineStr">
      <is>
        <t>AC9.7</t>
      </is>
    </oc>
    <nc r="N24"/>
  </rcc>
  <rcc rId="344" sId="1">
    <oc r="S24" t="inlineStr">
      <is>
        <t>AC 9.15</t>
      </is>
    </oc>
    <nc r="S24"/>
  </rcc>
  <rcc rId="345" sId="1">
    <oc r="F25" t="inlineStr">
      <is>
        <t>AC9.4</t>
      </is>
    </oc>
    <nc r="F25"/>
  </rcc>
  <rcc rId="346" sId="1">
    <oc r="J25" t="inlineStr">
      <is>
        <t>AC9.13</t>
      </is>
    </oc>
    <nc r="J25"/>
  </rcc>
  <rcc rId="347" sId="1">
    <oc r="N25" t="inlineStr">
      <is>
        <t>AC9.18</t>
      </is>
    </oc>
    <nc r="N25"/>
  </rcc>
  <rcc rId="348" sId="1">
    <oc r="E26" t="inlineStr">
      <is>
        <t>AC9.13</t>
      </is>
    </oc>
    <nc r="E26"/>
  </rcc>
  <rcc rId="349" sId="1">
    <oc r="F26" t="inlineStr">
      <is>
        <t>AC9.25</t>
      </is>
    </oc>
    <nc r="F26"/>
  </rcc>
  <rcc rId="350" sId="1">
    <oc r="G26" t="inlineStr">
      <is>
        <t>AC9.18</t>
      </is>
    </oc>
    <nc r="G26"/>
  </rcc>
  <rcc rId="351" sId="1">
    <oc r="J26" t="inlineStr">
      <is>
        <t>AC9.23</t>
      </is>
    </oc>
    <nc r="J26"/>
  </rcc>
  <rcc rId="352" sId="1">
    <oc r="N26" t="inlineStr">
      <is>
        <t>AC9.11</t>
      </is>
    </oc>
    <nc r="N26"/>
  </rcc>
  <rcc rId="353" sId="1">
    <oc r="F27" t="inlineStr">
      <is>
        <t>AC9.21</t>
      </is>
    </oc>
    <nc r="F27"/>
  </rcc>
  <rcc rId="354" sId="1">
    <oc r="G27" t="inlineStr">
      <is>
        <t>AC9.24</t>
      </is>
    </oc>
    <nc r="G27"/>
  </rcc>
  <rcc rId="355" sId="1">
    <oc r="M27" t="inlineStr">
      <is>
        <t>AC9.22</t>
      </is>
    </oc>
    <nc r="M27"/>
  </rcc>
  <rcc rId="356" sId="1">
    <oc r="N27" t="inlineStr">
      <is>
        <t>AC9.27</t>
      </is>
    </oc>
    <nc r="N27"/>
  </rcc>
  <rcc rId="357" sId="1">
    <oc r="O27" t="inlineStr">
      <is>
        <t>AC9.22</t>
      </is>
    </oc>
    <nc r="O27"/>
  </rcc>
  <rcc rId="358" sId="1">
    <oc r="T27" t="inlineStr">
      <is>
        <t>AC9.24</t>
      </is>
    </oc>
    <nc r="T27"/>
  </rcc>
  <rcc rId="359" sId="1">
    <oc r="V27" t="inlineStr">
      <is>
        <t>AC10.14</t>
      </is>
    </oc>
    <nc r="V27"/>
  </rcc>
  <rcc rId="360" sId="1">
    <oc r="Z27" t="inlineStr">
      <is>
        <t>AC10.15</t>
      </is>
    </oc>
    <nc r="Z27"/>
  </rcc>
  <rcc rId="361" sId="1">
    <oc r="AA27" t="inlineStr">
      <is>
        <t>AC10.15</t>
      </is>
    </oc>
    <nc r="AA27"/>
  </rcc>
  <rcc rId="362" sId="1">
    <oc r="AG27" t="inlineStr">
      <is>
        <t>AC9.23</t>
      </is>
    </oc>
    <nc r="AG27"/>
  </rcc>
  <rcc rId="363" sId="1">
    <oc r="AK27" t="inlineStr">
      <is>
        <t>AC10.15</t>
      </is>
    </oc>
    <nc r="AK27"/>
  </rcc>
  <rcc rId="364" sId="1">
    <oc r="AW27" t="inlineStr">
      <is>
        <t>AC10.16</t>
      </is>
    </oc>
    <nc r="AW27"/>
  </rcc>
  <rcc rId="365" sId="1">
    <oc r="AX27" t="inlineStr">
      <is>
        <t>AC10.21</t>
      </is>
    </oc>
    <nc r="AX27"/>
  </rcc>
  <rcc rId="366" sId="1">
    <oc r="AY27" t="inlineStr">
      <is>
        <t>AC10.15</t>
      </is>
    </oc>
    <nc r="AY27"/>
  </rcc>
  <rcc rId="367" sId="1">
    <oc r="F28" t="inlineStr">
      <is>
        <t>没思路</t>
      </is>
    </oc>
    <nc r="F28"/>
  </rcc>
  <rcc rId="368" sId="1">
    <oc r="F29" t="inlineStr">
      <is>
        <t>AC9.14</t>
      </is>
    </oc>
    <nc r="F29"/>
  </rcc>
  <rcc rId="369" sId="1">
    <oc r="G29" t="inlineStr">
      <is>
        <t>AC9.15</t>
      </is>
    </oc>
    <nc r="G29"/>
  </rcc>
  <rcc rId="370" sId="1">
    <oc r="N29" t="inlineStr">
      <is>
        <t>AC9.15</t>
      </is>
    </oc>
    <nc r="N29"/>
  </rcc>
  <rcc rId="371" sId="1">
    <oc r="F30" t="inlineStr">
      <is>
        <t>AC9.4</t>
      </is>
    </oc>
    <nc r="F30"/>
  </rcc>
  <rcc rId="372" sId="1">
    <oc r="G30" t="inlineStr">
      <is>
        <t>AC9.27</t>
      </is>
    </oc>
    <nc r="G30"/>
  </rcc>
  <rcc rId="373" sId="1">
    <oc r="J30" t="inlineStr">
      <is>
        <t>AC9.15</t>
      </is>
    </oc>
    <nc r="J30"/>
  </rcc>
  <rcc rId="374" sId="1">
    <oc r="N30" t="inlineStr">
      <is>
        <t>AC9.12</t>
      </is>
    </oc>
    <nc r="N30"/>
  </rcc>
  <rcc rId="375" sId="1">
    <oc r="F31" t="inlineStr">
      <is>
        <t>AC9.13</t>
      </is>
    </oc>
    <nc r="F31"/>
  </rcc>
  <rcc rId="376" sId="1">
    <oc r="G31" t="inlineStr">
      <is>
        <t>AC9.27</t>
      </is>
    </oc>
    <nc r="G31"/>
  </rcc>
  <rcc rId="377" sId="1">
    <oc r="N31" t="inlineStr">
      <is>
        <t>AC9.17</t>
      </is>
    </oc>
    <nc r="N31"/>
  </rcc>
  <rcc rId="378" sId="1">
    <oc r="E32" t="inlineStr">
      <is>
        <t>AC10.22</t>
      </is>
    </oc>
    <nc r="E32"/>
  </rcc>
  <rcc rId="379" sId="1">
    <oc r="F33" t="inlineStr">
      <is>
        <t>AC9.22</t>
      </is>
    </oc>
    <nc r="F33"/>
  </rcc>
  <rcc rId="380" sId="1">
    <oc r="G33" t="inlineStr">
      <is>
        <t>AC10.28</t>
      </is>
    </oc>
    <nc r="G33"/>
  </rcc>
  <rcc rId="381" sId="1">
    <oc r="N33" t="inlineStr">
      <is>
        <t>AC11.15</t>
      </is>
    </oc>
    <nc r="N33"/>
  </rcc>
  <rcc rId="382" sId="1">
    <oc r="V33" t="inlineStr">
      <is>
        <t>AC10.19</t>
      </is>
    </oc>
    <nc r="V33"/>
  </rcc>
  <rcc rId="383" sId="1">
    <oc r="F34" t="inlineStr">
      <is>
        <t>AC9.8</t>
      </is>
    </oc>
    <nc r="F34"/>
  </rcc>
  <rcc rId="384" sId="1">
    <oc r="N34" t="inlineStr">
      <is>
        <t>AC11.25</t>
      </is>
    </oc>
    <nc r="N34"/>
  </rcc>
  <rcc rId="385" sId="1">
    <oc r="S34" t="inlineStr">
      <is>
        <t>没思路</t>
      </is>
    </oc>
    <nc r="S34"/>
  </rcc>
  <rcc rId="386" sId="1">
    <oc r="E35" t="inlineStr">
      <is>
        <t>AC9.15</t>
      </is>
    </oc>
    <nc r="E35"/>
  </rcc>
  <rcc rId="387" sId="1">
    <oc r="G35" t="inlineStr">
      <is>
        <t>AC9.18</t>
      </is>
    </oc>
    <nc r="G35"/>
  </rcc>
  <rcc rId="388" sId="1">
    <oc r="N35" t="inlineStr">
      <is>
        <t>AC9.12</t>
      </is>
    </oc>
    <nc r="N35"/>
  </rcc>
  <rcc rId="389" sId="1">
    <oc r="O35" t="inlineStr">
      <is>
        <t>AC2.27</t>
      </is>
    </oc>
    <nc r="O35"/>
  </rcc>
  <rcc rId="390" sId="1">
    <oc r="AB35" t="inlineStr">
      <is>
        <t>AC 9.25</t>
      </is>
    </oc>
    <nc r="AB35"/>
  </rcc>
  <rcc rId="391" sId="1">
    <oc r="AG35" t="inlineStr">
      <is>
        <t>AC9.25</t>
      </is>
    </oc>
    <nc r="AG35"/>
  </rcc>
  <rcc rId="392" sId="1">
    <oc r="AW35" t="inlineStr">
      <is>
        <t>AC9.29</t>
      </is>
    </oc>
    <nc r="AW35"/>
  </rcc>
  <rcc rId="393" sId="1">
    <oc r="F36" t="inlineStr">
      <is>
        <t>AC9.28</t>
      </is>
    </oc>
    <nc r="F36"/>
  </rcc>
  <rcc rId="394" sId="1">
    <oc r="G36" t="inlineStr">
      <is>
        <t>AC9.11</t>
      </is>
    </oc>
    <nc r="G36"/>
  </rcc>
  <rcc rId="395" sId="1">
    <oc r="M36" t="inlineStr">
      <is>
        <t>AC9.21</t>
      </is>
    </oc>
    <nc r="M36"/>
  </rcc>
  <rcc rId="396" sId="1">
    <oc r="N36" t="inlineStr">
      <is>
        <t>AC9.27</t>
      </is>
    </oc>
    <nc r="N36"/>
  </rcc>
  <rcc rId="397" sId="1">
    <oc r="S36" t="inlineStr">
      <is>
        <t>AC 9.17</t>
      </is>
    </oc>
    <nc r="S36"/>
  </rcc>
  <rcc rId="398" sId="1">
    <oc r="V36" t="inlineStr">
      <is>
        <t>AC9.29</t>
      </is>
    </oc>
    <nc r="V36"/>
  </rcc>
  <rcc rId="399" sId="1">
    <oc r="AX36" t="inlineStr">
      <is>
        <t>AC10.27</t>
      </is>
    </oc>
    <nc r="AX36"/>
  </rcc>
  <rcc rId="400" sId="1">
    <oc r="F37" t="inlineStr">
      <is>
        <t>AC7.11</t>
      </is>
    </oc>
    <nc r="F37"/>
  </rcc>
  <rcc rId="401" sId="1">
    <oc r="F38" t="inlineStr">
      <is>
        <t>AC9.16</t>
      </is>
    </oc>
    <nc r="F38"/>
  </rcc>
  <rcc rId="402" sId="1">
    <oc r="G38" t="inlineStr">
      <is>
        <t>AC9.28</t>
      </is>
    </oc>
    <nc r="G38"/>
  </rcc>
  <rcc rId="403" sId="1">
    <oc r="K38" t="inlineStr">
      <is>
        <t>AC9.18</t>
      </is>
    </oc>
    <nc r="K38"/>
  </rcc>
  <rcc rId="404" sId="1">
    <oc r="N38" t="inlineStr">
      <is>
        <t>AC9.27</t>
      </is>
    </oc>
    <nc r="N38"/>
  </rcc>
  <rcc rId="405" sId="1">
    <oc r="V38" t="inlineStr">
      <is>
        <t>AC10.16</t>
      </is>
    </oc>
    <nc r="V38"/>
  </rcc>
  <rcc rId="406" sId="1">
    <oc r="F39" t="inlineStr">
      <is>
        <t>AC9.24</t>
      </is>
    </oc>
    <nc r="F39"/>
  </rcc>
  <rcc rId="407" sId="1">
    <oc r="N39" t="inlineStr">
      <is>
        <t>AC9.30</t>
      </is>
    </oc>
    <nc r="N39"/>
  </rcc>
  <rcc rId="408" sId="1">
    <oc r="G40" t="inlineStr">
      <is>
        <t>AC9.15</t>
      </is>
    </oc>
    <nc r="G40"/>
  </rcc>
  <rcc rId="409" sId="1">
    <oc r="K40" t="inlineStr">
      <is>
        <t>AC9.13</t>
      </is>
    </oc>
    <nc r="K40"/>
  </rcc>
  <rcc rId="410" sId="1">
    <oc r="N40" t="inlineStr">
      <is>
        <t>AC9.29</t>
      </is>
    </oc>
    <nc r="N40"/>
  </rcc>
  <rcc rId="411" sId="1">
    <oc r="O40" t="inlineStr">
      <is>
        <t>AC9.15</t>
      </is>
    </oc>
    <nc r="O40"/>
  </rcc>
  <rcc rId="412" sId="1">
    <oc r="F41" t="inlineStr">
      <is>
        <t>AC9.9</t>
      </is>
    </oc>
    <nc r="F41"/>
  </rcc>
  <rcc rId="413" sId="1">
    <oc r="G41" t="inlineStr">
      <is>
        <t>AC9.26</t>
      </is>
    </oc>
    <nc r="G41"/>
  </rcc>
  <rcc rId="414" sId="1">
    <oc r="N41" t="inlineStr">
      <is>
        <t>AC9.16</t>
      </is>
    </oc>
    <nc r="N41"/>
  </rcc>
  <rcc rId="415" sId="1">
    <oc r="O41" t="inlineStr">
      <is>
        <t>AC10.15</t>
      </is>
    </oc>
    <nc r="O41"/>
  </rcc>
  <rcc rId="416" sId="1">
    <oc r="Z41" t="inlineStr">
      <is>
        <t>AC10.27</t>
      </is>
    </oc>
    <nc r="Z41"/>
  </rcc>
  <rcc rId="417" sId="1">
    <oc r="AD41" t="inlineStr">
      <is>
        <t>AC9.5</t>
      </is>
    </oc>
    <nc r="AD41"/>
  </rcc>
  <rcc rId="418" sId="1">
    <oc r="AG41" t="inlineStr">
      <is>
        <t>AC10.13</t>
      </is>
    </oc>
    <nc r="AG41"/>
  </rcc>
  <rcc rId="419" sId="1">
    <oc r="AW41" t="inlineStr">
      <is>
        <t>AC10.21</t>
      </is>
    </oc>
    <nc r="AW41"/>
  </rcc>
  <rcc rId="420" sId="1">
    <oc r="AX41" t="inlineStr">
      <is>
        <t>AC10.15</t>
      </is>
    </oc>
    <nc r="AX41"/>
  </rcc>
  <rcc rId="421" sId="1">
    <oc r="E42" t="inlineStr">
      <is>
        <t>AC10.23</t>
      </is>
    </oc>
    <nc r="E42"/>
  </rcc>
  <rcc rId="422" sId="1">
    <oc r="F42" t="inlineStr">
      <is>
        <t>AC3.16</t>
      </is>
    </oc>
    <nc r="F42"/>
  </rcc>
  <rcc rId="423" sId="1">
    <oc r="G42" t="inlineStr">
      <is>
        <t>AC10.28</t>
      </is>
    </oc>
    <nc r="G42"/>
  </rcc>
  <rcc rId="424" sId="1">
    <oc r="V42" t="inlineStr">
      <is>
        <t>AC9.18</t>
      </is>
    </oc>
    <nc r="V42"/>
  </rcc>
  <rcc rId="425" sId="1">
    <oc r="E43" t="inlineStr">
      <is>
        <t>AC9.26</t>
      </is>
    </oc>
    <nc r="E43"/>
  </rcc>
  <rcc rId="426" sId="1">
    <oc r="G43" t="inlineStr">
      <is>
        <t>AC9.11</t>
      </is>
    </oc>
    <nc r="G43"/>
  </rcc>
  <rcc rId="427" sId="1">
    <oc r="G44" t="inlineStr">
      <is>
        <t>AC9.15</t>
      </is>
    </oc>
    <nc r="G44"/>
  </rcc>
  <rcc rId="428" sId="1">
    <oc r="N44" t="inlineStr">
      <is>
        <t>AC9.18</t>
      </is>
    </oc>
    <nc r="N44"/>
  </rcc>
  <rcc rId="429" sId="1">
    <oc r="E45" t="inlineStr">
      <is>
        <t>AC9.22</t>
      </is>
    </oc>
    <nc r="E45"/>
  </rcc>
  <rcc rId="430" sId="1">
    <oc r="F45" t="inlineStr">
      <is>
        <t>AC9.5</t>
      </is>
    </oc>
    <nc r="F45"/>
  </rcc>
  <rcc rId="431" sId="1">
    <oc r="G45" t="inlineStr">
      <is>
        <t>AC9.17</t>
      </is>
    </oc>
    <nc r="G45"/>
  </rcc>
  <rcc rId="432" sId="1">
    <oc r="N45" t="inlineStr">
      <is>
        <t>AC9.8</t>
      </is>
    </oc>
    <nc r="N45"/>
  </rcc>
  <rcc rId="433" sId="1">
    <oc r="O45" t="inlineStr">
      <is>
        <t>AC9.17</t>
      </is>
    </oc>
    <nc r="O45"/>
  </rcc>
  <rcc rId="434" sId="1">
    <oc r="S45" t="inlineStr">
      <is>
        <t>没思路</t>
      </is>
    </oc>
    <nc r="S45"/>
  </rcc>
  <rcc rId="435" sId="1">
    <oc r="V45" t="inlineStr">
      <is>
        <t>AC9.16</t>
      </is>
    </oc>
    <nc r="V45"/>
  </rcc>
  <rcc rId="436" sId="1">
    <oc r="AG45" t="inlineStr">
      <is>
        <t>AC9.17</t>
      </is>
    </oc>
    <nc r="AG45"/>
  </rcc>
  <rcc rId="437" sId="1">
    <oc r="AW45" t="inlineStr">
      <is>
        <t>AC9.17</t>
      </is>
    </oc>
    <nc r="AW45"/>
  </rcc>
  <rcc rId="438" sId="1">
    <oc r="AX45" t="inlineStr">
      <is>
        <t>AC9.17</t>
      </is>
    </oc>
    <nc r="AX45"/>
  </rcc>
  <rcc rId="439" sId="1">
    <oc r="E46" t="inlineStr">
      <is>
        <t>AC9.13</t>
      </is>
    </oc>
    <nc r="E46"/>
  </rcc>
  <rcc rId="440" sId="1">
    <oc r="F46" t="inlineStr">
      <is>
        <t>AC9.30</t>
      </is>
    </oc>
    <nc r="F46"/>
  </rcc>
  <rcc rId="441" sId="1">
    <oc r="G46" t="inlineStr">
      <is>
        <t>AC9.12</t>
      </is>
    </oc>
    <nc r="G46"/>
  </rcc>
  <rcc rId="442" sId="1">
    <oc r="N46" t="inlineStr">
      <is>
        <t>AC10.23</t>
      </is>
    </oc>
    <nc r="N46"/>
  </rcc>
  <rcc rId="443" sId="1">
    <oc r="AG46" t="inlineStr">
      <is>
        <t>AC9.22</t>
      </is>
    </oc>
    <nc r="AG46"/>
  </rcc>
  <rcc rId="444" sId="1">
    <oc r="AX46" t="inlineStr">
      <is>
        <t>AC9.3</t>
      </is>
    </oc>
    <nc r="AX46"/>
  </rcc>
  <rcc rId="445" sId="1">
    <oc r="E47" t="inlineStr">
      <is>
        <t>AC9.25</t>
      </is>
    </oc>
    <nc r="E47"/>
  </rcc>
  <rcc rId="446" sId="1">
    <oc r="F47" t="inlineStr">
      <is>
        <t>AC9.27</t>
      </is>
    </oc>
    <nc r="F47"/>
  </rcc>
  <rcc rId="447" sId="1">
    <oc r="V47" t="inlineStr">
      <is>
        <t>AC9.9</t>
      </is>
    </oc>
    <nc r="V47"/>
  </rcc>
  <rcc rId="448" sId="1">
    <oc r="E48" t="inlineStr">
      <is>
        <t>AC9.22</t>
      </is>
    </oc>
    <nc r="E48"/>
  </rcc>
  <rcc rId="449" sId="1">
    <oc r="F48" t="inlineStr">
      <is>
        <t>AC9.15</t>
      </is>
    </oc>
    <nc r="F48"/>
  </rcc>
  <rcc rId="450" sId="1">
    <oc r="G48" t="inlineStr">
      <is>
        <t>AC9.29</t>
      </is>
    </oc>
    <nc r="G48"/>
  </rcc>
  <rcc rId="451" sId="1">
    <oc r="N48" t="inlineStr">
      <is>
        <t>AC9.17</t>
      </is>
    </oc>
    <nc r="N48"/>
  </rcc>
  <rcc rId="452" sId="1">
    <oc r="F49" t="inlineStr">
      <is>
        <t>AC9.12</t>
      </is>
    </oc>
    <nc r="F49"/>
  </rcc>
  <rcc rId="453" sId="1">
    <oc r="K49" t="inlineStr">
      <is>
        <t>AC9.13</t>
      </is>
    </oc>
    <nc r="K49"/>
  </rcc>
  <rcc rId="454" sId="1">
    <oc r="G50" t="inlineStr">
      <is>
        <t>AC10.14</t>
      </is>
    </oc>
    <nc r="G50"/>
  </rcc>
  <rcc rId="455" sId="1">
    <oc r="M50" t="inlineStr">
      <is>
        <t>AC9.13</t>
      </is>
    </oc>
    <nc r="M50"/>
  </rcc>
  <rcc rId="456" sId="1">
    <oc r="N50" t="inlineStr">
      <is>
        <t>AC9.24</t>
      </is>
    </oc>
    <nc r="N50"/>
  </rcc>
  <rcc rId="457" sId="1">
    <oc r="O50" t="inlineStr">
      <is>
        <t>AC9.29</t>
      </is>
    </oc>
    <nc r="O50"/>
  </rcc>
  <rcc rId="458" sId="1">
    <oc r="T50" t="inlineStr">
      <is>
        <t>AC9.29</t>
      </is>
    </oc>
    <nc r="T50"/>
  </rcc>
  <rcc rId="459" sId="1">
    <oc r="V50" t="inlineStr">
      <is>
        <t>AC9.25</t>
      </is>
    </oc>
    <nc r="V50"/>
  </rcc>
  <rcc rId="460" sId="1">
    <oc r="Z50" t="inlineStr">
      <is>
        <t>AC10.17</t>
      </is>
    </oc>
    <nc r="Z50"/>
  </rcc>
  <rcc rId="461" sId="1">
    <oc r="AG50" t="inlineStr">
      <is>
        <t>AC10.15</t>
      </is>
    </oc>
    <nc r="AG50"/>
  </rcc>
  <rcc rId="462" sId="1">
    <oc r="AW50" t="inlineStr">
      <is>
        <t>AC10.15</t>
      </is>
    </oc>
    <nc r="AW50"/>
  </rcc>
  <rcc rId="463" sId="1">
    <oc r="AX50" t="inlineStr">
      <is>
        <t>AC10.15</t>
      </is>
    </oc>
    <nc r="AX50"/>
  </rcc>
  <rcc rId="464" sId="1">
    <oc r="F51" t="inlineStr">
      <is>
        <t>AC9.25</t>
      </is>
    </oc>
    <nc r="F51"/>
  </rcc>
  <rcc rId="465" sId="1">
    <oc r="G51" t="inlineStr">
      <is>
        <t>AC9.23</t>
      </is>
    </oc>
    <nc r="G51"/>
  </rcc>
  <rcc rId="466" sId="1">
    <oc r="N51" t="inlineStr">
      <is>
        <t>AC11.15</t>
      </is>
    </oc>
    <nc r="N51"/>
  </rcc>
  <rcc rId="467" sId="1">
    <oc r="F52" t="inlineStr">
      <is>
        <t>AC9.10</t>
      </is>
    </oc>
    <nc r="F52"/>
  </rcc>
  <rcc rId="468" sId="1">
    <oc r="F53" t="inlineStr">
      <is>
        <t>AC7.14</t>
      </is>
    </oc>
    <nc r="F53"/>
  </rcc>
  <rcc rId="469" sId="1">
    <oc r="G53" t="inlineStr">
      <is>
        <t>AC9.22</t>
      </is>
    </oc>
    <nc r="G53"/>
  </rcc>
  <rcc rId="470" sId="1">
    <oc r="E54" t="inlineStr">
      <is>
        <t>AC9.23</t>
      </is>
    </oc>
    <nc r="E54"/>
  </rcc>
  <rcc rId="471" sId="1">
    <oc r="F54" t="inlineStr">
      <is>
        <t>AC9.2</t>
      </is>
    </oc>
    <nc r="F54"/>
  </rcc>
  <rcc rId="472" sId="1">
    <oc r="G54" t="inlineStr">
      <is>
        <t>AC9.25</t>
      </is>
    </oc>
    <nc r="G54"/>
  </rcc>
  <rcc rId="473" sId="1">
    <oc r="N54" t="inlineStr">
      <is>
        <t>AC9.26</t>
      </is>
    </oc>
    <nc r="N54"/>
  </rcc>
  <rcc rId="474" sId="1">
    <oc r="G55" t="inlineStr">
      <is>
        <t>AC9.14</t>
      </is>
    </oc>
    <nc r="G55"/>
  </rcc>
  <rcc rId="475" sId="1">
    <oc r="V55" t="inlineStr">
      <is>
        <t>AC9.28</t>
      </is>
    </oc>
    <nc r="V55"/>
  </rcc>
  <rcc rId="476" sId="1">
    <oc r="F56" t="inlineStr">
      <is>
        <t>AC9.7</t>
      </is>
    </oc>
    <nc r="F56"/>
  </rcc>
  <rcc rId="477" sId="1">
    <oc r="G56" t="inlineStr">
      <is>
        <t>AC9.17</t>
      </is>
    </oc>
    <nc r="G56"/>
  </rcc>
  <rcc rId="478" sId="1">
    <oc r="J56" t="inlineStr">
      <is>
        <t>AC9.17</t>
      </is>
    </oc>
    <nc r="J56"/>
  </rcc>
  <rcc rId="479" sId="1">
    <oc r="M56" t="inlineStr">
      <is>
        <t>AC9.5</t>
      </is>
    </oc>
    <nc r="M56"/>
  </rcc>
  <rcc rId="480" sId="1">
    <oc r="N56" t="inlineStr">
      <is>
        <t>AC9.14</t>
      </is>
    </oc>
    <nc r="N56"/>
  </rcc>
  <rcc rId="481" sId="1">
    <oc r="O56" t="inlineStr">
      <is>
        <t>AC9.17</t>
      </is>
    </oc>
    <nc r="O56"/>
  </rcc>
  <rcc rId="482" sId="1">
    <oc r="S56" t="inlineStr">
      <is>
        <t>AC 9.16</t>
      </is>
    </oc>
    <nc r="S56"/>
  </rcc>
  <rcc rId="483" sId="1">
    <oc r="T56" t="inlineStr">
      <is>
        <t>AC</t>
      </is>
    </oc>
    <nc r="T56"/>
  </rcc>
  <rcc rId="484" sId="1">
    <oc r="V56" t="inlineStr">
      <is>
        <t>AC9.10</t>
      </is>
    </oc>
    <nc r="V56"/>
  </rcc>
  <rcc rId="485" sId="1">
    <oc r="Y56" t="inlineStr">
      <is>
        <t>AC9.17</t>
      </is>
    </oc>
    <nc r="Y56"/>
  </rcc>
  <rcc rId="486" sId="1">
    <oc r="Z56" t="inlineStr">
      <is>
        <t>AC9.17</t>
      </is>
    </oc>
    <nc r="Z56"/>
  </rcc>
  <rcc rId="487" sId="1">
    <oc r="AA56" t="inlineStr">
      <is>
        <t>AC11.12</t>
      </is>
    </oc>
    <nc r="AA56"/>
  </rcc>
  <rcc rId="488" sId="1">
    <oc r="AD56" t="inlineStr">
      <is>
        <t>AC.11.20</t>
      </is>
    </oc>
    <nc r="AD56"/>
  </rcc>
  <rcc rId="489" sId="1">
    <oc r="AE56" t="inlineStr">
      <is>
        <t>AC</t>
      </is>
    </oc>
    <nc r="AE56"/>
  </rcc>
  <rcc rId="490" sId="1">
    <oc r="AG56" t="inlineStr">
      <is>
        <t>AC9.17</t>
      </is>
    </oc>
    <nc r="AG56"/>
  </rcc>
  <rcc rId="491" sId="1">
    <oc r="AW56" t="inlineStr">
      <is>
        <t>AC9.17</t>
      </is>
    </oc>
    <nc r="AW56"/>
  </rcc>
  <rcc rId="492" sId="1">
    <oc r="AX56" t="inlineStr">
      <is>
        <t>AC9.18</t>
      </is>
    </oc>
    <nc r="AX56"/>
  </rcc>
  <rcc rId="493" sId="1">
    <oc r="G57" t="inlineStr">
      <is>
        <t>AC9.23</t>
      </is>
    </oc>
    <nc r="G57"/>
  </rcc>
  <rcc rId="494" sId="1">
    <oc r="K57" t="inlineStr">
      <is>
        <t>AC9.17</t>
      </is>
    </oc>
    <nc r="K57"/>
  </rcc>
  <rcc rId="495" sId="1">
    <oc r="M57" t="inlineStr">
      <is>
        <t>AC9.25</t>
      </is>
    </oc>
    <nc r="M57"/>
  </rcc>
  <rcc rId="496" sId="1">
    <oc r="N57" t="inlineStr">
      <is>
        <t>AC9.28</t>
      </is>
    </oc>
    <nc r="N57"/>
  </rcc>
  <rcc rId="497" sId="1">
    <oc r="O57" t="inlineStr">
      <is>
        <t>AC9.13</t>
      </is>
    </oc>
    <nc r="O57"/>
  </rcc>
  <rcc rId="498" sId="1">
    <oc r="AD57" t="inlineStr">
      <is>
        <t>AC10.19</t>
      </is>
    </oc>
    <nc r="AD57"/>
  </rcc>
  <rcc rId="499" sId="1">
    <oc r="E58" t="inlineStr">
      <is>
        <t>AC10.23</t>
      </is>
    </oc>
    <nc r="E58"/>
  </rcc>
  <rcc rId="500" sId="1">
    <oc r="M58" t="inlineStr">
      <is>
        <t>没思路</t>
      </is>
    </oc>
    <nc r="M58"/>
  </rcc>
  <rcc rId="501" sId="1">
    <oc r="AD58" t="inlineStr">
      <is>
        <t>AC9.24</t>
      </is>
    </oc>
    <nc r="AD58"/>
  </rcc>
  <rcc rId="502" sId="1">
    <oc r="E59" t="inlineStr">
      <is>
        <t>AC9.25</t>
      </is>
    </oc>
    <nc r="E59"/>
  </rcc>
  <rcc rId="503" sId="1">
    <oc r="G59" t="inlineStr">
      <is>
        <t>AC9.26</t>
      </is>
    </oc>
    <nc r="G59"/>
  </rcc>
  <rcc rId="504" sId="1">
    <oc r="J59" t="inlineStr">
      <is>
        <t>AC9.25</t>
      </is>
    </oc>
    <nc r="J59"/>
  </rcc>
  <rcc rId="505" sId="1">
    <oc r="V59" t="inlineStr">
      <is>
        <t>AC9.25</t>
      </is>
    </oc>
    <nc r="V59"/>
  </rcc>
  <rcc rId="506" sId="1">
    <oc r="AD59" t="inlineStr">
      <is>
        <t>AC9.21</t>
      </is>
    </oc>
    <nc r="AD59"/>
  </rcc>
  <rcc rId="507" sId="1">
    <oc r="G60" t="inlineStr">
      <is>
        <t>AC9.13</t>
      </is>
    </oc>
    <nc r="G60"/>
  </rcc>
  <rcc rId="508" sId="1">
    <oc r="O60" t="inlineStr">
      <is>
        <t>AC9.13</t>
      </is>
    </oc>
    <nc r="O60"/>
  </rcc>
  <rcc rId="509" sId="1">
    <oc r="AD60" t="inlineStr">
      <is>
        <t>AC9.20</t>
      </is>
    </oc>
    <nc r="AD60"/>
  </rcc>
  <rcc rId="510" sId="1">
    <oc r="F61" t="inlineStr">
      <is>
        <t>AC9.13</t>
      </is>
    </oc>
    <nc r="F61"/>
  </rcc>
  <rcc rId="511" sId="1">
    <oc r="G61" t="inlineStr">
      <is>
        <t>AC10.22</t>
      </is>
    </oc>
    <nc r="G61"/>
  </rcc>
  <rcc rId="512" sId="1">
    <oc r="S61" t="inlineStr">
      <is>
        <t>AC 9.13</t>
      </is>
    </oc>
    <nc r="S61"/>
  </rcc>
  <rcc rId="513" sId="1">
    <oc r="AD61" t="inlineStr">
      <is>
        <t>AC9.13</t>
      </is>
    </oc>
    <nc r="AD61"/>
  </rcc>
  <rcc rId="514" sId="1">
    <oc r="E62" t="inlineStr">
      <is>
        <t>AC10.23</t>
      </is>
    </oc>
    <nc r="E62"/>
  </rcc>
  <rcc rId="515" sId="1">
    <oc r="F62" t="inlineStr">
      <is>
        <t>AC9.27</t>
      </is>
    </oc>
    <nc r="F62"/>
  </rcc>
  <rcc rId="516" sId="1">
    <oc r="G62" t="inlineStr">
      <is>
        <t>AC10.22</t>
      </is>
    </oc>
    <nc r="G62"/>
  </rcc>
  <rcc rId="517" sId="1">
    <oc r="V62" t="inlineStr">
      <is>
        <t>AC9.8</t>
      </is>
    </oc>
    <nc r="V62"/>
  </rcc>
  <rcc rId="518" sId="1">
    <oc r="AD62" t="inlineStr">
      <is>
        <t>AC9.8</t>
      </is>
    </oc>
    <nc r="AD62"/>
  </rcc>
  <rcc rId="519" sId="1">
    <oc r="F63" t="inlineStr">
      <is>
        <t>AC9.27</t>
      </is>
    </oc>
    <nc r="F63"/>
  </rcc>
  <rcc rId="520" sId="1">
    <oc r="G63" t="inlineStr">
      <is>
        <t>AC9.25</t>
      </is>
    </oc>
    <nc r="G63"/>
  </rcc>
  <rcc rId="521" sId="1">
    <oc r="N63" t="inlineStr">
      <is>
        <t>AC9.14</t>
      </is>
    </oc>
    <nc r="N63"/>
  </rcc>
  <rcc rId="522" sId="1">
    <oc r="V63" t="inlineStr">
      <is>
        <t>AC9.7</t>
      </is>
    </oc>
    <nc r="V63"/>
  </rcc>
  <rcc rId="523" sId="1">
    <oc r="AD63" t="inlineStr">
      <is>
        <t>AC9.7</t>
      </is>
    </oc>
    <nc r="AD63"/>
  </rcc>
  <rcc rId="524" sId="1">
    <oc r="F64" t="inlineStr">
      <is>
        <t>AC9.29</t>
      </is>
    </oc>
    <nc r="F64"/>
  </rcc>
  <rcc rId="525" sId="1">
    <oc r="G64" t="inlineStr">
      <is>
        <t>AC9.13</t>
      </is>
    </oc>
    <nc r="G64"/>
  </rcc>
  <rcc rId="526" sId="1">
    <oc r="V64" t="inlineStr">
      <is>
        <t>AC9.6</t>
      </is>
    </oc>
    <nc r="V64"/>
  </rcc>
  <rcc rId="527" sId="1">
    <oc r="AD64" t="inlineStr">
      <is>
        <t>AC9.6</t>
      </is>
    </oc>
    <nc r="AD64"/>
  </rcc>
  <rcc rId="528" sId="1">
    <oc r="AW64" t="inlineStr">
      <is>
        <t>AC9.21</t>
      </is>
    </oc>
    <nc r="AW64"/>
  </rcc>
  <rcc rId="529" sId="1">
    <oc r="E65" t="str">
      <f>COUNTIF(E3:E64,"*AC*")</f>
    </oc>
    <nc r="E65"/>
  </rcc>
  <rcc rId="530" sId="1">
    <oc r="F65" t="str">
      <f>COUNTIF(F3:F64,"*AC*")</f>
    </oc>
    <nc r="F65"/>
  </rcc>
  <rcc rId="531" sId="1">
    <oc r="G65" t="str">
      <f>COUNTIF(G3:G64,"*AC*")</f>
    </oc>
    <nc r="G65"/>
  </rcc>
  <rcc rId="532" sId="1">
    <oc r="H65" t="str">
      <f>COUNTIF(H3:H64,"*AC*")</f>
    </oc>
    <nc r="H65"/>
  </rcc>
  <rcc rId="533" sId="1">
    <oc r="I65" t="str">
      <f>COUNTIF(I3:I64,"*AC*")</f>
    </oc>
    <nc r="I65"/>
  </rcc>
  <rcc rId="534" sId="1">
    <oc r="J65" t="str">
      <f>COUNTIF(J3:J64,"*AC*")</f>
    </oc>
    <nc r="J65"/>
  </rcc>
  <rcc rId="535" sId="1">
    <oc r="K65" t="str">
      <f>COUNTIF(K3:K64,"*AC*")</f>
    </oc>
    <nc r="K65"/>
  </rcc>
  <rcc rId="536" sId="1">
    <oc r="L65" t="str">
      <f>COUNTIF(L3:L64,"*AC*")</f>
    </oc>
    <nc r="L65"/>
  </rcc>
  <rcc rId="537" sId="1">
    <oc r="M65" t="str">
      <f>COUNTIF(M3:M64,"*AC*")</f>
    </oc>
    <nc r="M65"/>
  </rcc>
  <rcc rId="538" sId="1">
    <oc r="N65" t="str">
      <f>COUNTIF(N3:N64,"*AC*")</f>
    </oc>
    <nc r="N65"/>
  </rcc>
  <rcc rId="539" sId="1">
    <oc r="O65" t="str">
      <f>COUNTIF(O3:O64,"*AC*")</f>
    </oc>
    <nc r="O65"/>
  </rcc>
  <rcc rId="540" sId="1">
    <oc r="P65" t="str">
      <f>COUNTIF(P3:P64,"*AC*")</f>
    </oc>
    <nc r="P65"/>
  </rcc>
  <rcc rId="541" sId="1">
    <oc r="Q65" t="str">
      <f>COUNTIF(Q3:Q64,"*AC*")</f>
    </oc>
    <nc r="Q65"/>
  </rcc>
  <rcc rId="542" sId="1">
    <oc r="R65" t="str">
      <f>COUNTIF(R3:R64,"*AC*")</f>
    </oc>
    <nc r="R65"/>
  </rcc>
  <rcc rId="543" sId="1">
    <oc r="S65" t="str">
      <f>COUNTIF(S3:S64,"*AC*")</f>
    </oc>
    <nc r="S65"/>
  </rcc>
  <rcc rId="544" sId="1">
    <oc r="T65" t="str">
      <f>COUNTIF(T3:T64,"*AC*")</f>
    </oc>
    <nc r="T65"/>
  </rcc>
  <rcc rId="545" sId="1">
    <oc r="U65" t="str">
      <f>COUNTIF(U3:U64,"*AC*")</f>
    </oc>
    <nc r="U65"/>
  </rcc>
  <rcc rId="546" sId="1">
    <oc r="V65" t="str">
      <f>COUNTIF(V3:V64,"*AC*")</f>
    </oc>
    <nc r="V65"/>
  </rcc>
  <rcc rId="547" sId="1">
    <oc r="W65" t="str">
      <f>COUNTIF(W3:W64,"*AC*")</f>
    </oc>
    <nc r="W65"/>
  </rcc>
  <rcc rId="548" sId="1">
    <oc r="X65" t="str">
      <f>COUNTIF(X3:X64,"*AC*")</f>
    </oc>
    <nc r="X65"/>
  </rcc>
  <rcc rId="549" sId="1">
    <oc r="Y65" t="str">
      <f>COUNTIF(Y3:Y64,"*AC*")</f>
    </oc>
    <nc r="Y65"/>
  </rcc>
  <rcc rId="550" sId="1">
    <oc r="Z65" t="str">
      <f>COUNTIF(Z3:Z64,"*AC*")</f>
    </oc>
    <nc r="Z65"/>
  </rcc>
  <rcc rId="551" sId="1">
    <oc r="AA65" t="str">
      <f>COUNTIF(AA3:AA64,"*AC*")</f>
    </oc>
    <nc r="AA65"/>
  </rcc>
  <rcc rId="552" sId="1">
    <oc r="AB65" t="str">
      <f>COUNTIF(AB3:AB64,"*AC*")</f>
    </oc>
    <nc r="AB65"/>
  </rcc>
  <rcc rId="553" sId="1">
    <oc r="AC65" t="str">
      <f>COUNTIF(AC3:AC64,"*AC*")</f>
    </oc>
    <nc r="AC65"/>
  </rcc>
  <rcc rId="554" sId="1">
    <oc r="AD65" t="str">
      <f>COUNTIF(AD3:AD64,"*AC*")</f>
    </oc>
    <nc r="AD65"/>
  </rcc>
  <rcc rId="555" sId="1">
    <oc r="AE65" t="str">
      <f>COUNTIF(AE3:AE64,"*AC*")</f>
    </oc>
    <nc r="AE65"/>
  </rcc>
  <rcc rId="556" sId="1">
    <oc r="AF65" t="str">
      <f>COUNTIF(AF3:AF64,"*AC*")</f>
    </oc>
    <nc r="AF65"/>
  </rcc>
  <rcc rId="557" sId="1">
    <oc r="AG65" t="str">
      <f>COUNTIF(AG3:AG64,"*AC*")</f>
    </oc>
    <nc r="AG65"/>
  </rcc>
  <rcc rId="558" sId="1">
    <oc r="AH65" t="str">
      <f>COUNTIF(AH3:AH64,"*AC*")</f>
    </oc>
    <nc r="AH65"/>
  </rcc>
  <rcc rId="559" sId="1">
    <oc r="AI65" t="str">
      <f>COUNTIF(AI3:AI64,"*AC*")</f>
    </oc>
    <nc r="AI65"/>
  </rcc>
  <rcc rId="560" sId="1">
    <oc r="AJ65" t="str">
      <f>COUNTIF(AJ3:AJ64,"*AC*")</f>
    </oc>
    <nc r="AJ65"/>
  </rcc>
  <rcc rId="561" sId="1">
    <oc r="AK65" t="str">
      <f>COUNTIF(AK3:AK64,"*AC*")</f>
    </oc>
    <nc r="AK65"/>
  </rcc>
  <rcc rId="562" sId="1">
    <oc r="AL65" t="str">
      <f>COUNTIF(AL3:AL64,"*AC*")</f>
    </oc>
    <nc r="AL65"/>
  </rcc>
  <rcc rId="563" sId="1">
    <oc r="AM65" t="str">
      <f>COUNTIF(AM3:AM64,"*AC*")</f>
    </oc>
    <nc r="AM65"/>
  </rcc>
  <rcc rId="564" sId="1">
    <oc r="AN65" t="str">
      <f>COUNTIF(AN3:AN64,"*AC*")</f>
    </oc>
    <nc r="AN65"/>
  </rcc>
  <rcc rId="565" sId="1">
    <oc r="AO65" t="str">
      <f>COUNTIF(AO3:AO64,"*AC*")</f>
    </oc>
    <nc r="AO65"/>
  </rcc>
  <rcc rId="566" sId="1">
    <oc r="AP65" t="str">
      <f>COUNTIF(AP3:AP64,"*AC*")</f>
    </oc>
    <nc r="AP65"/>
  </rcc>
  <rcc rId="567" sId="1">
    <oc r="AQ65" t="str">
      <f>COUNTIF(AQ3:AQ64,"*AC*")</f>
    </oc>
    <nc r="AQ65"/>
  </rcc>
  <rcc rId="568" sId="1">
    <oc r="AR65" t="str">
      <f>COUNTIF(AR3:AR64,"*AC*")</f>
    </oc>
    <nc r="AR65"/>
  </rcc>
  <rcc rId="569" sId="1">
    <oc r="AS65" t="str">
      <f>COUNTIF(AS3:AS64,"*AC*")</f>
    </oc>
    <nc r="AS65"/>
  </rcc>
  <rcc rId="570" sId="1">
    <oc r="AT65" t="str">
      <f>COUNTIF(AT3:AT64,"*AC*")</f>
    </oc>
    <nc r="AT65"/>
  </rcc>
  <rcc rId="571" sId="1">
    <oc r="AU65" t="str">
      <f>COUNTIF(AU3:AU64,"*AC*")</f>
    </oc>
    <nc r="AU65"/>
  </rcc>
  <rcc rId="572" sId="1">
    <oc r="AV65" t="str">
      <f>COUNTIF(AV3:AV64,"*AC*")</f>
    </oc>
    <nc r="AV65"/>
  </rcc>
  <rcc rId="573" sId="1">
    <oc r="AW65" t="str">
      <f>COUNTIF(AW3:AW64,"*AC*")</f>
    </oc>
    <nc r="AW65"/>
  </rcc>
  <rcc rId="574" sId="1">
    <oc r="AX65" t="str">
      <f>COUNTIF(AX3:AX64,"*AC*")</f>
    </oc>
    <nc r="AX65"/>
  </rcc>
  <rcc rId="575" sId="1">
    <oc r="AY65" t="str">
      <f>COUNTIF(AY3:AY64,"*AC*")</f>
    </oc>
    <nc r="AY65"/>
  </rcc>
  <rrc rId="576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77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78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79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80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81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82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83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84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85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86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87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88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89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90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91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92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top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93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numFmt numFmtId="49" formatCode="@"/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94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95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96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97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98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599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00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01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02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03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04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05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06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07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08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09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10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11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12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13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14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15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16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/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17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18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19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auto="1"/>
          <sz val="12"/>
          <u val="none"/>
        </font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20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21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rc rId="622" sId="1" ref="E1:E1048576" action="deleteCol">
    <rfmt sheetId="1" sqref="E$1:E$1048576" start="0" length="2147483647">
      <dxf>
        <alignment horizontal="center" vertical="bottom" textRotation="0" wrapText="0" indent="0" shrinkToFit="0"/>
      </dxf>
    </rfmt>
    <rfmt sheetId="1" sqref="E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65" start="0" length="2147483647">
      <dxf>
        <alignment horizontal="center" vertical="bottom" textRotation="0" wrapText="0" indent="0" shrinkToFit="0"/>
      </dxf>
    </rfmt>
  </rrc>
  <rcc rId="623" sId="1">
    <oc r="F2" t="inlineStr">
      <is>
        <t>罗杰</t>
      </is>
    </oc>
    <nc r="F2"/>
  </rcc>
  <rcc rId="624" sId="1">
    <oc r="G2" t="inlineStr">
      <is>
        <t>王誉达</t>
      </is>
    </oc>
    <nc r="G2"/>
  </rcc>
  <rcc rId="625" sId="1">
    <oc r="H2" t="inlineStr">
      <is>
        <t>甘善铭</t>
      </is>
    </oc>
    <nc r="H2"/>
  </rcc>
  <rcc rId="626" sId="1">
    <oc r="I2" t="n">
      <v>49</v>
    </oc>
    <nc r="I2"/>
  </rcc>
  <rcc rId="627" sId="1">
    <oc r="J2" t="n">
      <v>50</v>
    </oc>
    <nc r="J2"/>
  </rcc>
  <rcc rId="628" sId="1">
    <oc r="K2" t="n">
      <v>51</v>
    </oc>
    <nc r="K2"/>
  </rcc>
  <rcc rId="629" sId="1">
    <oc r="L2" t="n">
      <v>52</v>
    </oc>
    <nc r="L2"/>
  </rcc>
  <rcc rId="630" sId="1">
    <oc r="M2" t="n">
      <v>53</v>
    </oc>
    <nc r="M2"/>
  </rcc>
  <rcc rId="631" sId="1">
    <oc r="N2" t="n">
      <v>54</v>
    </oc>
    <nc r="N2"/>
  </rcc>
  <rcc rId="632" sId="1">
    <oc r="O2" t="n">
      <v>55</v>
    </oc>
    <nc r="O2"/>
  </rcc>
  <rcc rId="633" sId="1">
    <oc r="P2" t="n">
      <v>56</v>
    </oc>
    <nc r="P2"/>
  </rcc>
  <rcc rId="634" sId="1">
    <oc r="Q2" t="n">
      <v>57</v>
    </oc>
    <nc r="Q2"/>
  </rcc>
  <rcc rId="635" sId="1">
    <oc r="R2" t="n">
      <v>58</v>
    </oc>
    <nc r="R2"/>
  </rcc>
  <rcc rId="636" sId="1">
    <oc r="S2" t="n">
      <v>59</v>
    </oc>
    <nc r="S2"/>
  </rcc>
  <rcc rId="637" sId="1">
    <oc r="T2" t="n">
      <v>60</v>
    </oc>
    <nc r="T2"/>
  </rcc>
  <rcc rId="638" sId="1">
    <oc r="F3" t="inlineStr">
      <is>
        <t>没思路</t>
      </is>
    </oc>
    <nc r="F3"/>
  </rcc>
  <rcc rId="639" sId="1">
    <oc r="I3" t="str">
      <f>COUNTIF(E3:H3,"*AC*")</f>
    </oc>
    <nc r="I3"/>
  </rcc>
  <rcc rId="640" sId="1">
    <oc r="F4" t="inlineStr">
      <is>
        <t>AC</t>
      </is>
    </oc>
    <nc r="F4"/>
  </rcc>
  <rcc rId="641" sId="1">
    <oc r="H4" t="inlineStr">
      <is>
        <t>WA42</t>
      </is>
    </oc>
    <nc r="H4"/>
  </rcc>
  <rcc rId="642" sId="1">
    <oc r="I4" t="str">
      <f>COUNTIF(E4:H4,"*AC*")</f>
    </oc>
    <nc r="I4"/>
  </rcc>
  <rcc rId="643" sId="1">
    <oc r="I5" t="str">
      <f>COUNTIF(E5:H5,"*AC*")</f>
    </oc>
    <nc r="I5"/>
  </rcc>
  <rcc rId="644" sId="1">
    <oc r="F6" t="inlineStr">
      <is>
        <t>AC</t>
      </is>
    </oc>
    <nc r="F6"/>
  </rcc>
  <rcc rId="645" sId="1">
    <oc r="H6" t="inlineStr">
      <is>
        <t>AC9.10</t>
      </is>
    </oc>
    <nc r="H6"/>
  </rcc>
  <rcc rId="646" sId="1">
    <oc r="I6" t="str">
      <f>COUNTIF(E6:H6,"*AC*")</f>
    </oc>
    <nc r="I6"/>
  </rcc>
  <rcc rId="647" sId="1">
    <oc r="F7" t="inlineStr">
      <is>
        <t>AC10.23</t>
      </is>
    </oc>
    <nc r="F7"/>
  </rcc>
  <rcc rId="648" sId="1">
    <oc r="I7" t="str">
      <f>COUNTIF(E7:H7,"*AC*")</f>
    </oc>
    <nc r="I7"/>
  </rcc>
  <rcc rId="649" sId="1">
    <oc r="I8" t="str">
      <f>COUNTIF(E8:H8,"*AC*")</f>
    </oc>
    <nc r="I8"/>
  </rcc>
  <rcc rId="650" sId="1">
    <oc r="I9" t="str">
      <f>COUNTIF(E9:H9,"*AC*")</f>
    </oc>
    <nc r="I9"/>
  </rcc>
  <rcc rId="651" sId="1">
    <oc r="I10" t="str">
      <f>COUNTIF(E10:H10,"*AC*")</f>
    </oc>
    <nc r="I10"/>
  </rcc>
  <rcc rId="652" sId="1">
    <oc r="I11" t="str">
      <f>COUNTIF(E11:H11,"*AC*")</f>
    </oc>
    <nc r="I11"/>
  </rcc>
  <rcc rId="653" sId="1">
    <oc r="I12" t="str">
      <f>COUNTIF(E12:H12,"*AC*")</f>
    </oc>
    <nc r="I12"/>
  </rcc>
  <rcc rId="654" sId="1">
    <oc r="I13" t="str">
      <f>COUNTIF(E13:H13,"*AC*")</f>
    </oc>
    <nc r="I13"/>
  </rcc>
  <rcc rId="655" sId="1">
    <oc r="I14" t="str">
      <f>COUNTIF(E14:H14,"*AC*")</f>
    </oc>
    <nc r="I14"/>
  </rcc>
  <rcc rId="656" sId="1">
    <oc r="I15" t="str">
      <f>COUNTIF(E15:H15,"*AC*")</f>
    </oc>
    <nc r="I15"/>
  </rcc>
  <rcc rId="657" sId="1">
    <oc r="F16" t="inlineStr">
      <is>
        <t>AC9.25</t>
      </is>
    </oc>
    <nc r="F16"/>
  </rcc>
  <rcc rId="658" sId="1">
    <oc r="I16" t="str">
      <f>COUNTIF(E16:H16,"*AC*")</f>
    </oc>
    <nc r="I16"/>
  </rcc>
  <rcc rId="659" sId="1">
    <oc r="I17" t="str">
      <f>COUNTIF(E17:H17,"*AC*")</f>
    </oc>
    <nc r="I17"/>
  </rcc>
  <rcc rId="660" sId="1">
    <oc r="I18" t="str">
      <f>COUNTIF(E18:H18,"*AC*")</f>
    </oc>
    <nc r="I18"/>
  </rcc>
  <rcc rId="661" sId="1">
    <oc r="I19" t="str">
      <f>COUNTIF(E19:H19,"*AC*")</f>
    </oc>
    <nc r="I19"/>
  </rcc>
  <rcc rId="662" sId="1">
    <oc r="F20" t="inlineStr">
      <is>
        <t>AC</t>
      </is>
    </oc>
    <nc r="F20"/>
  </rcc>
  <rcc rId="663" sId="1">
    <oc r="I20" t="str">
      <f>COUNTIF(E20:H20,"*AC*")</f>
    </oc>
    <nc r="I20"/>
  </rcc>
  <rcc rId="664" sId="1">
    <oc r="I21" t="str">
      <f>COUNTIF(E21:H21,"*AC*")</f>
    </oc>
    <nc r="I21"/>
  </rcc>
  <rcc rId="665" sId="1">
    <oc r="I22" t="str">
      <f>COUNTIF(E22:H22,"*AC*")</f>
    </oc>
    <nc r="I22"/>
  </rcc>
  <rcc rId="666" sId="1">
    <oc r="I23" t="str">
      <f>COUNTIF(E23:H23,"*AC*")</f>
    </oc>
    <nc r="I23"/>
  </rcc>
  <rcc rId="667" sId="1">
    <oc r="I24" t="str">
      <f>COUNTIF(E24:H24,"*AC*")</f>
    </oc>
    <nc r="I24"/>
  </rcc>
  <rcc rId="668" sId="1">
    <oc r="I25" t="str">
      <f>COUNTIF(E25:H25,"*AC*")</f>
    </oc>
    <nc r="I25"/>
  </rcc>
  <rcc rId="669" sId="1">
    <oc r="I26" t="str">
      <f>COUNTIF(E26:H26,"*AC*")</f>
    </oc>
    <nc r="I26"/>
  </rcc>
  <rcc rId="670" sId="1">
    <oc r="F27" t="inlineStr">
      <is>
        <t>AC10.14</t>
      </is>
    </oc>
    <nc r="F27"/>
  </rcc>
  <rcc rId="671" sId="1">
    <oc r="I27" t="str">
      <f>COUNTIF(E27:H27,"*AC*")</f>
    </oc>
    <nc r="I27"/>
  </rcc>
  <rcc rId="672" sId="1">
    <oc r="I28" t="str">
      <f>COUNTIF(E28:H28,"*AC*")</f>
    </oc>
    <nc r="I28"/>
  </rcc>
  <rcc rId="673" sId="1">
    <oc r="I29" t="str">
      <f>COUNTIF(E29:H29,"*AC*")</f>
    </oc>
    <nc r="I29"/>
  </rcc>
  <rcc rId="674" sId="1">
    <oc r="I30" t="str">
      <f>COUNTIF(E30:H30,"*AC*")</f>
    </oc>
    <nc r="I30"/>
  </rcc>
  <rcc rId="675" sId="1">
    <oc r="I31" t="str">
      <f>COUNTIF(E31:H31,"*AC*")</f>
    </oc>
    <nc r="I31"/>
  </rcc>
  <rcc rId="676" sId="1">
    <oc r="I32" t="str">
      <f>COUNTIF(E32:H32,"*AC*")</f>
    </oc>
    <nc r="I32"/>
  </rcc>
  <rcc rId="677" sId="1">
    <oc r="I33" t="str">
      <f>COUNTIF(E33:H33,"*AC*")</f>
    </oc>
    <nc r="I33"/>
  </rcc>
  <rcc rId="678" sId="1">
    <oc r="I34" t="str">
      <f>COUNTIF(E34:H34,"*AC*")</f>
    </oc>
    <nc r="I34"/>
  </rcc>
  <rcc rId="679" sId="1">
    <oc r="H35" t="inlineStr">
      <is>
        <t>AC9.25</t>
      </is>
    </oc>
    <nc r="H35"/>
  </rcc>
  <rcc rId="680" sId="1">
    <oc r="I35" t="str">
      <f>COUNTIF(E35:H35,"*AC*")</f>
    </oc>
    <nc r="I35"/>
  </rcc>
  <rcc rId="681" sId="1">
    <oc r="I36" t="str">
      <f>COUNTIF(E36:H36,"*AC*")</f>
    </oc>
    <nc r="I36"/>
  </rcc>
  <rcc rId="682" sId="1">
    <oc r="I37" t="str">
      <f>COUNTIF(E37:H37,"*AC*")</f>
    </oc>
    <nc r="I37"/>
  </rcc>
  <rcc rId="683" sId="1">
    <oc r="I38" t="str">
      <f>COUNTIF(E38:H38,"*AC*")</f>
    </oc>
    <nc r="I38"/>
  </rcc>
  <rcc rId="684" sId="1">
    <oc r="I39" t="str">
      <f>COUNTIF(E39:H39,"*AC*")</f>
    </oc>
    <nc r="I39"/>
  </rcc>
  <rcc rId="685" sId="1">
    <oc r="I40" t="str">
      <f>COUNTIF(E40:H40,"*AC*")</f>
    </oc>
    <nc r="I40"/>
  </rcc>
  <rcc rId="686" sId="1">
    <oc r="I41" t="str">
      <f>COUNTIF(E41:H41,"*AC*")</f>
    </oc>
    <nc r="I41"/>
  </rcc>
  <rcc rId="687" sId="1">
    <oc r="I42" t="str">
      <f>COUNTIF(E42:H42,"*AC*")</f>
    </oc>
    <nc r="I42"/>
  </rcc>
  <rcc rId="688" sId="1">
    <oc r="I43" t="str">
      <f>COUNTIF(E43:H43,"*AC*")</f>
    </oc>
    <nc r="I43"/>
  </rcc>
  <rcc rId="689" sId="1">
    <oc r="I44" t="str">
      <f>COUNTIF(E44:H44,"*AC*")</f>
    </oc>
    <nc r="I44"/>
  </rcc>
  <rcc rId="690" sId="1">
    <oc r="I45" t="str">
      <f>COUNTIF(E45:H45,"*AC*")</f>
    </oc>
    <nc r="I45"/>
  </rcc>
  <rcc rId="691" sId="1">
    <oc r="I46" t="str">
      <f>COUNTIF(E46:H46,"*AC*")</f>
    </oc>
    <nc r="I46"/>
  </rcc>
  <rcc rId="692" sId="1">
    <oc r="I47" t="str">
      <f>COUNTIF(E47:H47,"*AC*")</f>
    </oc>
    <nc r="I47"/>
  </rcc>
  <rcc rId="693" sId="1">
    <oc r="I48" t="str">
      <f>COUNTIF(E48:H48,"*AC*")</f>
    </oc>
    <nc r="I48"/>
  </rcc>
  <rcc rId="694" sId="1">
    <oc r="I49" t="str">
      <f>COUNTIF(E49:H49,"*AC*")</f>
    </oc>
    <nc r="I49"/>
  </rcc>
  <rcc rId="695" sId="1">
    <oc r="F50" t="inlineStr">
      <is>
        <t>AC10.15</t>
      </is>
    </oc>
    <nc r="F50"/>
  </rcc>
  <rcc rId="696" sId="1">
    <oc r="I50" t="str">
      <f>COUNTIF(E50:H50,"*AC*")</f>
    </oc>
    <nc r="I50"/>
  </rcc>
  <rcc rId="697" sId="1">
    <oc r="I51" t="str">
      <f>COUNTIF(E51:H51,"*AC*")</f>
    </oc>
    <nc r="I51"/>
  </rcc>
  <rcc rId="698" sId="1">
    <oc r="I52" t="str">
      <f>COUNTIF(E52:H52,"*AC*")</f>
    </oc>
    <nc r="I52"/>
  </rcc>
  <rcc rId="699" sId="1">
    <oc r="I53" t="str">
      <f>COUNTIF(E53:H53,"*AC*")</f>
    </oc>
    <nc r="I53"/>
  </rcc>
  <rcc rId="700" sId="1">
    <oc r="I54" t="str">
      <f>COUNTIF(E54:H54,"*AC*")</f>
    </oc>
    <nc r="I54"/>
  </rcc>
  <rcc rId="701" sId="1">
    <oc r="I55" t="str">
      <f>COUNTIF(E55:H55,"*AC*")</f>
    </oc>
    <nc r="I55"/>
  </rcc>
  <rcc rId="702" sId="1">
    <oc r="I56" t="str">
      <f>COUNTIF(E56:H56,"*AC*")</f>
    </oc>
    <nc r="I56"/>
  </rcc>
  <rcc rId="703" sId="1">
    <oc r="I57" t="str">
      <f>COUNTIF(E57:H57,"*AC*")</f>
    </oc>
    <nc r="I57"/>
  </rcc>
  <rcc rId="704" sId="1">
    <oc r="I58" t="str">
      <f>COUNTIF(E58:H58,"*AC*")</f>
    </oc>
    <nc r="I58"/>
  </rcc>
  <rcc rId="705" sId="1">
    <oc r="I59" t="str">
      <f>COUNTIF(E59:H59,"*AC*")</f>
    </oc>
    <nc r="I59"/>
  </rcc>
  <rcc rId="706" sId="1">
    <oc r="I60" t="str">
      <f>COUNTIF(E60:H60,"*AC*")</f>
    </oc>
    <nc r="I60"/>
  </rcc>
  <rcc rId="707" sId="1">
    <oc r="I61" t="str">
      <f>COUNTIF(E61:H61,"*AC*")</f>
    </oc>
    <nc r="I61"/>
  </rcc>
  <rcc rId="708" sId="1">
    <oc r="I62" t="str">
      <f>COUNTIF(E62:H62,"*AC*")</f>
    </oc>
    <nc r="I62"/>
  </rcc>
  <rcc rId="709" sId="1">
    <oc r="G63" t="inlineStr">
      <is>
        <t>AC10.23</t>
      </is>
    </oc>
    <nc r="G63"/>
  </rcc>
  <rcc rId="710" sId="1">
    <oc r="I63" t="str">
      <f>COUNTIF(E63:H63,"*AC*")</f>
    </oc>
    <nc r="I63"/>
  </rcc>
  <rcc rId="711" sId="1">
    <oc r="I64" t="str">
      <f>COUNTIF(E64:H64,"*AC*")</f>
    </oc>
    <nc r="I64"/>
  </rcc>
  <rrc rId="712" sId="1" ref="F1:F1048576" action="deleteCol">
    <undo index="0" exp="area" dr="F3:F64" r="F65" sId="1"/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5" start="0" length="2147483647">
      <dxf>
        <alignment horizontal="center" vertical="bottom" textRotation="0" wrapText="0" indent="0" shrinkToFit="0"/>
      </dxf>
    </rfmt>
    <rcc rId="0" sId="1">
      <nc r="F65" t="str">
        <f>COUNTIF(F3:F64,"*AC*")</f>
      </nc>
    </rcc>
  </rrc>
  <rrc rId="713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14" sId="1" ref="F1:F1048576" action="deleteCol">
    <undo index="0" exp="area" dr="F3:F64" r="F65" sId="1"/>
    <undo index="0" exp="area" dr="D65:F65" r="G65" sId="1"/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5" start="0" length="2147483647">
      <dxf>
        <alignment horizontal="center" vertical="bottom" textRotation="0" wrapText="0" indent="0" shrinkToFit="0"/>
      </dxf>
    </rfmt>
    <rcc rId="0" sId="1">
      <nc r="F65" t="str">
        <f>COUNTIF(F3:F64,"*AC*")</f>
      </nc>
    </rcc>
  </rrc>
  <rrc rId="715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5" start="0" length="2147483647">
      <dxf>
        <alignment horizontal="center" vertical="bottom" textRotation="0" wrapText="0" indent="0" shrinkToFit="0"/>
      </dxf>
    </rfmt>
    <rcc rId="0" sId="1">
      <nc r="F65" t="str">
        <f>SUM(D65:E65)</f>
      </nc>
    </rcc>
  </rrc>
  <rrc rId="716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17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18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19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20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21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22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23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24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25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26" sId="1" ref="F1:F1048576" action="deleteCol">
    <rfmt sheetId="1" sqref="F$1:F$1048576" start="0" length="2147483647">
      <dxf>
        <alignment horizontal="center" vertical="bottom" textRotation="0" wrapText="0" indent="0" shrinkToFit="0"/>
      </dxf>
    </rfmt>
    <rfmt sheetId="1" sqref="F1" start="0" length="2147483647">
      <dxf>
        <alignment horizontal="center" vertical="bottom" textRotation="0" wrapText="1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6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727" sId="1" ref="A2:XFD2" action="deleteRow">
    <rfmt sheetId="1" xfDxf="1" sqref="$A2:$XFD2" start="0" length="2147483647"/>
    <rfmt sheetId="1" sqref="A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" start="0" length="2147483647">
      <dxf>
        <numFmt numFmtId="49" formatCode="@"/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cc rId="0" sId="1">
      <nc r="E2" t="inlineStr">
        <is>
          <t>严禹韬</t>
        </is>
      </nc>
    </rcc>
  </rrc>
  <rrc rId="728" sId="1" ref="D1:D1048576" action="deleteCol">
    <rfmt sheetId="1" sqref="D$1:D$1048576" start="0" length="2147483647">
      <dxf>
        <numFmt numFmtId="49" formatCode="@"/>
        <alignment horizontal="center" vertical="bottom" textRotation="0" wrapText="0" indent="0" shrinkToFit="0"/>
      </dxf>
    </rfmt>
    <rfmt sheetId="1" sqref="D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fill>
          <patternFill patternType="solid">
            <fgColor rgb="FFFFFF00"/>
            <bgColor rgb="FFFFFF00"/>
          </patternFill>
        </fill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fill>
          <patternFill patternType="solid">
            <fgColor rgb="FFFFFF00"/>
            <bgColor rgb="FFFFFF00"/>
          </patternFill>
        </fill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fill>
          <patternFill patternType="solid">
            <fgColor rgb="FFFFFF00"/>
            <bgColor rgb="FFFFFF00"/>
          </patternFill>
        </fill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fill>
          <patternFill patternType="solid">
            <fgColor rgb="FFFFFF00"/>
            <bgColor rgb="FFFFFF00"/>
          </patternFill>
        </fill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fill>
          <patternFill patternType="solid">
            <fgColor rgb="FFFFFF00"/>
            <bgColor rgb="FFFFFF00"/>
          </patternFill>
        </fill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fill>
          <patternFill patternType="solid">
            <fgColor rgb="FFFFFF00"/>
            <bgColor rgb="FFFFFF00"/>
          </patternFill>
        </fill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fill>
          <patternFill patternType="solid">
            <fgColor rgb="FFFFFF00"/>
            <bgColor rgb="FFFFFF00"/>
          </patternFill>
        </fill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2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fill>
          <patternFill patternType="solid">
            <fgColor rgb="FFFFFF00"/>
            <bgColor rgb="FFFFFF00"/>
          </patternFill>
        </fill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3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fill>
          <patternFill patternType="solid">
            <fgColor rgb="FFFFFF00"/>
            <bgColor rgb="FFFFFF00"/>
          </patternFill>
        </fill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4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3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4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5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fill>
          <patternFill patternType="solid">
            <fgColor rgb="FFFFFF00"/>
            <bgColor rgb="FFFFFF00"/>
          </patternFill>
        </fill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6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7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8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59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60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61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62" start="0" length="2147483647">
      <dxf>
        <font>
          <name val="宋体"/>
          <charset val="134"/>
          <family val="0"/>
          <b val="0"/>
          <i val="0"/>
          <strike val="0"/>
          <color rgb="FF0000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63" start="0" length="2147483647">
      <dxf>
        <font>
          <name val="宋体"/>
          <charset val="134"/>
          <family val="0"/>
          <b val="0"/>
          <i val="0"/>
          <strike val="0"/>
          <color rgb="FF006100"/>
          <sz val="11"/>
          <u val="none"/>
        </font>
        <numFmt numFmtId="49" formatCode="@"/>
        <alignment horizontal="center" vertical="bottom" textRotation="0" wrapText="0" indent="0" shrinkToFit="0"/>
        <border diagonalUp="1" diagonalDown="1">
          <left/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cc rId="0" sId="1">
      <nc r="D1" t="inlineStr">
        <is>
          <t>讨论时间</t>
        </is>
      </nc>
    </rcc>
    <rcc rId="0" sId="1">
      <nc r="D3" t="inlineStr">
        <is>
          <t>9.10</t>
        </is>
      </nc>
    </rcc>
    <rcc rId="0" sId="1">
      <nc r="D4" t="inlineStr">
        <is>
          <t>10.23</t>
        </is>
      </nc>
    </rcc>
    <rcc rId="0" sId="1">
      <nc r="D5" t="inlineStr">
        <is>
          <t>9.10</t>
        </is>
      </nc>
    </rcc>
    <rcc rId="0" sId="1">
      <nc r="D6" t="inlineStr">
        <is>
          <t>10.23</t>
        </is>
      </nc>
    </rcc>
    <rcc rId="0" sId="1">
      <nc r="D7" t="inlineStr">
        <is>
          <t>9.24</t>
        </is>
      </nc>
    </rcc>
    <rcc rId="0" sId="1">
      <nc r="D8" t="inlineStr">
        <is>
          <t>10.23</t>
        </is>
      </nc>
    </rcc>
    <rcc rId="0" sId="1">
      <nc r="D9" t="inlineStr">
        <is>
          <t>10.23</t>
        </is>
      </nc>
    </rcc>
    <rcc rId="0" sId="1">
      <nc r="D12" t="inlineStr">
        <is>
          <t>9.10</t>
        </is>
      </nc>
    </rcc>
    <rcc rId="0" sId="1">
      <nc r="D15" t="inlineStr">
        <is>
          <t>9.24</t>
        </is>
      </nc>
    </rcc>
    <rcc rId="0" sId="1">
      <nc r="D19" t="inlineStr">
        <is>
          <t>9.10</t>
        </is>
      </nc>
    </rcc>
    <rcc rId="0" sId="1">
      <nc r="D22" t="inlineStr">
        <is>
          <t>9.17</t>
        </is>
      </nc>
    </rcc>
    <rcc rId="0" sId="1">
      <nc r="D26" t="inlineStr">
        <is>
          <t>10.15</t>
        </is>
      </nc>
    </rcc>
    <rcc rId="0" sId="1">
      <nc r="D34" t="inlineStr">
        <is>
          <t>9.24</t>
        </is>
      </nc>
    </rcc>
    <rcc rId="0" sId="1">
      <nc r="D40" t="inlineStr">
        <is>
          <t>10.15</t>
        </is>
      </nc>
    </rcc>
    <rcc rId="0" sId="1">
      <nc r="D44" t="inlineStr">
        <is>
          <t>9.17</t>
        </is>
      </nc>
    </rcc>
    <rcc rId="0" sId="1">
      <nc r="D49" t="inlineStr">
        <is>
          <t>10.15</t>
        </is>
      </nc>
    </rcc>
    <rcc rId="0" sId="1">
      <nc r="D55" t="inlineStr">
        <is>
          <t>9.17</t>
        </is>
      </nc>
    </rcc>
  </rr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" sId="1">
    <nc r="D17" t="inlineStr">
      <is>
        <t>AC4.24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" sId="1">
    <nc r="D31" t="inlineStr">
      <is>
        <t>AC4.25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1" sId="1">
    <oc r="C27" t="inlineStr">
      <is>
        <t>https://atcoder.jp/contests/agc028/tasks/agc028_f2</t>
      </is>
    </oc>
    <nc r="C27" t="inlineStr">
      <is>
        <t>https://atcoder.jp/contests/agc028/tasks/agc028_f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" sId="1">
    <nc r="D32" t="inlineStr">
      <is>
        <t>AC5.15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" sId="1">
    <nc r="D35" t="inlineStr">
      <is>
        <t>AC5.15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" sId="1">
    <nc r="D59" t="inlineStr">
      <is>
        <t>TODO</t>
      </is>
    </nc>
  </rcc>
  <rcc rId="735" sId="1">
    <nc r="D39" t="inlineStr">
      <is>
        <t>TODO</t>
      </is>
    </nc>
  </rcc>
</revisions>
</file>

<file path=xl/revisions/revisionLog8.xml>
</file>

<file path=xl/revisions/revisionLog9.xml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8">
  <userInfo guid="{B290B4B2-A0BE-45BC-B251-DFE596E28A7E}" name="Administrator" id="-650547533" dateTime="2020-10-24T19:43:27"/>
  <userInfo guid="{B6DEF0A8-1AA9-44B7-AA87-C6F53707810D}" name="admin" id="-889482160" dateTime="2020-10-30T16:05:37"/>
  <userInfo guid="{42302D5B-F5D0-4600-AAC1-2514F578B7DB}" name="admin" id="-889514458" dateTime="2020-11-12T22:34:05"/>
  <userInfo guid="{42302D5B-F5D0-4600-AAC1-2514F578B7DB}" name="admin" id="-889480538" dateTime="2020-11-12T22:42:38"/>
  <userInfo guid="{C23C00C4-9EBD-4E65-8775-3EC80AE3266A}" name="admin" id="-889467161" dateTime="2020-11-20T07:46:51"/>
  <userInfo guid="{7B15E30A-440E-4586-88C4-CA6CCDF7DEC3}" name="admin" id="-889497984" dateTime="2020-11-26T16:40:21"/>
  <userInfo guid="{7B15E30A-440E-4586-88C4-CA6CCDF7DEC3}" name="Administrator" id="-650560060" dateTime="2020-11-26T20:28:15"/>
  <userInfo guid="{E520B47A-8A0D-4D55-88D3-D53E93BDCCC3}" name="Administrator" id="-650575003" dateTime="2021-04-15T21:54:00"/>
</us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"/>
  <sheetViews>
    <sheetView tabSelected="1" workbookViewId="0">
      <pane xSplit="3" ySplit="1" topLeftCell="D36" activePane="bottomRight" state="frozen"/>
      <selection/>
      <selection pane="topRight"/>
      <selection pane="bottomLeft"/>
      <selection pane="bottomRight" activeCell="J41" sqref="J41"/>
    </sheetView>
  </sheetViews>
  <sheetFormatPr defaultColWidth="9" defaultRowHeight="13.5" outlineLevelCol="3"/>
  <cols>
    <col min="1" max="1" width="5.10833333333333" style="1" customWidth="1"/>
    <col min="2" max="2" width="9.21666666666667" style="1" customWidth="1"/>
    <col min="3" max="3" width="56" style="1" customWidth="1"/>
    <col min="4" max="4" width="16.5" style="1" customWidth="1"/>
    <col min="5" max="961" width="9" style="1"/>
  </cols>
  <sheetData>
    <row r="1" spans="1:4">
      <c r="A1" s="2" t="s">
        <v>0</v>
      </c>
      <c r="B1" s="2" t="s">
        <v>1</v>
      </c>
      <c r="C1" s="2" t="s">
        <v>2</v>
      </c>
      <c r="D1" s="3"/>
    </row>
    <row r="2" spans="1:4">
      <c r="A2" s="2">
        <v>1</v>
      </c>
      <c r="B2" s="4" t="s">
        <v>3</v>
      </c>
      <c r="C2" s="2" t="s">
        <v>4</v>
      </c>
      <c r="D2" s="2" t="s">
        <v>5</v>
      </c>
    </row>
    <row r="3" spans="1:4">
      <c r="A3" s="5">
        <v>2</v>
      </c>
      <c r="B3" s="6" t="s">
        <v>6</v>
      </c>
      <c r="C3" s="5" t="s">
        <v>7</v>
      </c>
      <c r="D3" s="2" t="s">
        <v>8</v>
      </c>
    </row>
    <row r="4" spans="1:4">
      <c r="A4" s="2">
        <v>3</v>
      </c>
      <c r="B4" s="4" t="s">
        <v>9</v>
      </c>
      <c r="C4" s="2" t="s">
        <v>10</v>
      </c>
      <c r="D4" s="2" t="s">
        <v>11</v>
      </c>
    </row>
    <row r="5" spans="1:4">
      <c r="A5" s="5">
        <v>4</v>
      </c>
      <c r="B5" s="6" t="s">
        <v>12</v>
      </c>
      <c r="C5" s="7" t="s">
        <v>13</v>
      </c>
      <c r="D5" s="2" t="s">
        <v>14</v>
      </c>
    </row>
    <row r="6" spans="1:4">
      <c r="A6" s="2">
        <v>5</v>
      </c>
      <c r="B6" s="4" t="s">
        <v>15</v>
      </c>
      <c r="C6" s="2" t="s">
        <v>16</v>
      </c>
      <c r="D6" s="2" t="s">
        <v>17</v>
      </c>
    </row>
    <row r="7" spans="1:4">
      <c r="A7" s="7">
        <v>6</v>
      </c>
      <c r="B7" s="6" t="s">
        <v>18</v>
      </c>
      <c r="C7" s="7" t="s">
        <v>19</v>
      </c>
      <c r="D7" s="2" t="s">
        <v>20</v>
      </c>
    </row>
    <row r="8" spans="1:4">
      <c r="A8" s="2">
        <v>7</v>
      </c>
      <c r="B8" s="4" t="s">
        <v>21</v>
      </c>
      <c r="C8" s="2" t="s">
        <v>22</v>
      </c>
      <c r="D8" s="2" t="s">
        <v>23</v>
      </c>
    </row>
    <row r="9" spans="1:4">
      <c r="A9" s="2">
        <v>8</v>
      </c>
      <c r="B9" s="4" t="s">
        <v>24</v>
      </c>
      <c r="C9" s="2" t="s">
        <v>25</v>
      </c>
      <c r="D9" s="2" t="s">
        <v>17</v>
      </c>
    </row>
    <row r="10" spans="1:4">
      <c r="A10" s="2">
        <v>9</v>
      </c>
      <c r="B10" s="4" t="s">
        <v>26</v>
      </c>
      <c r="C10" s="2" t="s">
        <v>27</v>
      </c>
      <c r="D10" s="2" t="s">
        <v>28</v>
      </c>
    </row>
    <row r="11" spans="1:4">
      <c r="A11" s="2">
        <v>10</v>
      </c>
      <c r="B11" s="4" t="s">
        <v>29</v>
      </c>
      <c r="C11" s="2" t="s">
        <v>30</v>
      </c>
      <c r="D11" s="2" t="s">
        <v>31</v>
      </c>
    </row>
    <row r="12" spans="1:4">
      <c r="A12" s="5">
        <v>11</v>
      </c>
      <c r="B12" s="6" t="s">
        <v>32</v>
      </c>
      <c r="C12" s="5" t="s">
        <v>33</v>
      </c>
      <c r="D12" s="2" t="s">
        <v>34</v>
      </c>
    </row>
    <row r="13" spans="1:4">
      <c r="A13" s="2">
        <v>12</v>
      </c>
      <c r="B13" s="4" t="s">
        <v>35</v>
      </c>
      <c r="C13" s="2" t="s">
        <v>36</v>
      </c>
      <c r="D13" s="2" t="s">
        <v>37</v>
      </c>
    </row>
    <row r="14" spans="1:4">
      <c r="A14" s="2">
        <v>13</v>
      </c>
      <c r="B14" s="4" t="s">
        <v>38</v>
      </c>
      <c r="C14" s="2" t="s">
        <v>39</v>
      </c>
      <c r="D14" s="2"/>
    </row>
    <row r="15" spans="1:4">
      <c r="A15" s="7">
        <v>14</v>
      </c>
      <c r="B15" s="6" t="s">
        <v>40</v>
      </c>
      <c r="C15" s="7" t="s">
        <v>41</v>
      </c>
      <c r="D15" s="2" t="s">
        <v>42</v>
      </c>
    </row>
    <row r="16" spans="1:4">
      <c r="A16" s="2">
        <v>15</v>
      </c>
      <c r="B16" s="4" t="s">
        <v>43</v>
      </c>
      <c r="C16" s="2" t="s">
        <v>44</v>
      </c>
      <c r="D16" s="2"/>
    </row>
    <row r="17" spans="1:4">
      <c r="A17" s="2">
        <v>16</v>
      </c>
      <c r="B17" s="4" t="s">
        <v>45</v>
      </c>
      <c r="C17" s="2" t="s">
        <v>46</v>
      </c>
      <c r="D17" s="2" t="s">
        <v>47</v>
      </c>
    </row>
    <row r="18" spans="1:4">
      <c r="A18" s="2">
        <v>17</v>
      </c>
      <c r="B18" s="4" t="s">
        <v>48</v>
      </c>
      <c r="C18" s="2" t="s">
        <v>49</v>
      </c>
      <c r="D18" s="2"/>
    </row>
    <row r="19" spans="1:4">
      <c r="A19" s="5">
        <v>18</v>
      </c>
      <c r="B19" s="6" t="s">
        <v>50</v>
      </c>
      <c r="C19" s="5" t="s">
        <v>51</v>
      </c>
      <c r="D19" s="2" t="s">
        <v>34</v>
      </c>
    </row>
    <row r="20" spans="1:4">
      <c r="A20" s="2">
        <v>19</v>
      </c>
      <c r="B20" s="4" t="s">
        <v>52</v>
      </c>
      <c r="C20" s="2" t="s">
        <v>53</v>
      </c>
      <c r="D20" s="2"/>
    </row>
    <row r="21" spans="1:4">
      <c r="A21" s="2">
        <v>20</v>
      </c>
      <c r="B21" s="4" t="s">
        <v>54</v>
      </c>
      <c r="C21" s="2" t="s">
        <v>55</v>
      </c>
      <c r="D21" s="2"/>
    </row>
    <row r="22" spans="1:4">
      <c r="A22" s="5">
        <v>21</v>
      </c>
      <c r="B22" s="6" t="s">
        <v>56</v>
      </c>
      <c r="C22" s="5" t="s">
        <v>57</v>
      </c>
      <c r="D22" s="2" t="s">
        <v>58</v>
      </c>
    </row>
    <row r="23" spans="1:4">
      <c r="A23" s="2">
        <v>22</v>
      </c>
      <c r="B23" s="4" t="s">
        <v>59</v>
      </c>
      <c r="C23" s="2" t="s">
        <v>60</v>
      </c>
      <c r="D23" s="2"/>
    </row>
    <row r="24" spans="1:4">
      <c r="A24" s="2">
        <v>23</v>
      </c>
      <c r="B24" s="4" t="s">
        <v>61</v>
      </c>
      <c r="C24" s="2" t="s">
        <v>62</v>
      </c>
      <c r="D24" s="2"/>
    </row>
    <row r="25" spans="1:4">
      <c r="A25" s="2">
        <v>24</v>
      </c>
      <c r="B25" s="4" t="s">
        <v>63</v>
      </c>
      <c r="C25" s="2" t="s">
        <v>64</v>
      </c>
      <c r="D25" s="2"/>
    </row>
    <row r="26" spans="1:4">
      <c r="A26" s="2">
        <v>25</v>
      </c>
      <c r="B26" s="4" t="s">
        <v>65</v>
      </c>
      <c r="C26" s="2" t="s">
        <v>66</v>
      </c>
      <c r="D26" s="2" t="s">
        <v>67</v>
      </c>
    </row>
    <row r="27" spans="1:4">
      <c r="A27" s="2">
        <v>26</v>
      </c>
      <c r="B27" s="4" t="s">
        <v>68</v>
      </c>
      <c r="C27" s="2" t="s">
        <v>69</v>
      </c>
      <c r="D27" s="2"/>
    </row>
    <row r="28" spans="1:4">
      <c r="A28" s="2">
        <v>27</v>
      </c>
      <c r="B28" s="4" t="s">
        <v>70</v>
      </c>
      <c r="C28" s="2" t="s">
        <v>71</v>
      </c>
      <c r="D28" s="2"/>
    </row>
    <row r="29" spans="1:4">
      <c r="A29" s="2">
        <v>28</v>
      </c>
      <c r="B29" s="4" t="s">
        <v>72</v>
      </c>
      <c r="C29" s="2" t="s">
        <v>73</v>
      </c>
      <c r="D29" s="2"/>
    </row>
    <row r="30" spans="1:4">
      <c r="A30" s="2">
        <v>29</v>
      </c>
      <c r="B30" s="4" t="s">
        <v>74</v>
      </c>
      <c r="C30" s="2" t="s">
        <v>75</v>
      </c>
      <c r="D30" s="2"/>
    </row>
    <row r="31" spans="1:4">
      <c r="A31" s="2">
        <v>30</v>
      </c>
      <c r="B31" s="4" t="s">
        <v>76</v>
      </c>
      <c r="C31" s="2" t="s">
        <v>77</v>
      </c>
      <c r="D31" s="2" t="s">
        <v>78</v>
      </c>
    </row>
    <row r="32" spans="1:4">
      <c r="A32" s="2">
        <v>31</v>
      </c>
      <c r="B32" s="4" t="s">
        <v>79</v>
      </c>
      <c r="C32" s="2" t="s">
        <v>80</v>
      </c>
      <c r="D32" s="2" t="s">
        <v>81</v>
      </c>
    </row>
    <row r="33" spans="1:4">
      <c r="A33" s="2">
        <v>32</v>
      </c>
      <c r="B33" s="4" t="s">
        <v>82</v>
      </c>
      <c r="C33" s="2" t="s">
        <v>83</v>
      </c>
      <c r="D33" s="2"/>
    </row>
    <row r="34" spans="1:4">
      <c r="A34" s="7">
        <v>33</v>
      </c>
      <c r="B34" s="6" t="s">
        <v>84</v>
      </c>
      <c r="C34" s="7" t="s">
        <v>85</v>
      </c>
      <c r="D34" s="2" t="s">
        <v>58</v>
      </c>
    </row>
    <row r="35" spans="1:4">
      <c r="A35" s="2">
        <v>34</v>
      </c>
      <c r="B35" s="4" t="s">
        <v>86</v>
      </c>
      <c r="C35" s="2" t="s">
        <v>87</v>
      </c>
      <c r="D35" s="2" t="s">
        <v>81</v>
      </c>
    </row>
    <row r="36" spans="1:4">
      <c r="A36" s="2">
        <v>35</v>
      </c>
      <c r="B36" s="4" t="s">
        <v>88</v>
      </c>
      <c r="C36" s="2" t="s">
        <v>89</v>
      </c>
      <c r="D36" s="2"/>
    </row>
    <row r="37" spans="1:4">
      <c r="A37" s="2">
        <v>36</v>
      </c>
      <c r="B37" s="4" t="s">
        <v>90</v>
      </c>
      <c r="C37" s="2" t="s">
        <v>91</v>
      </c>
      <c r="D37" s="2"/>
    </row>
    <row r="38" spans="1:4">
      <c r="A38" s="2">
        <v>37</v>
      </c>
      <c r="B38" s="4" t="s">
        <v>92</v>
      </c>
      <c r="C38" s="2" t="s">
        <v>93</v>
      </c>
      <c r="D38" s="2" t="s">
        <v>94</v>
      </c>
    </row>
    <row r="39" spans="1:4">
      <c r="A39" s="2">
        <v>38</v>
      </c>
      <c r="B39" s="4" t="s">
        <v>95</v>
      </c>
      <c r="C39" s="2" t="s">
        <v>96</v>
      </c>
      <c r="D39" s="2" t="s">
        <v>97</v>
      </c>
    </row>
    <row r="40" spans="1:4">
      <c r="A40" s="2">
        <v>39</v>
      </c>
      <c r="B40" s="4" t="s">
        <v>98</v>
      </c>
      <c r="C40" s="2" t="s">
        <v>99</v>
      </c>
      <c r="D40" s="2" t="s">
        <v>100</v>
      </c>
    </row>
    <row r="41" spans="1:4">
      <c r="A41" s="2">
        <v>40</v>
      </c>
      <c r="B41" s="4" t="s">
        <v>101</v>
      </c>
      <c r="C41" s="2" t="s">
        <v>102</v>
      </c>
      <c r="D41" s="2"/>
    </row>
    <row r="42" spans="1:4">
      <c r="A42" s="2">
        <v>41</v>
      </c>
      <c r="B42" s="4" t="s">
        <v>103</v>
      </c>
      <c r="C42" s="2" t="s">
        <v>104</v>
      </c>
      <c r="D42" s="2"/>
    </row>
    <row r="43" spans="1:4">
      <c r="A43" s="2">
        <v>42</v>
      </c>
      <c r="B43" s="4" t="s">
        <v>105</v>
      </c>
      <c r="C43" s="2" t="s">
        <v>106</v>
      </c>
      <c r="D43" s="2"/>
    </row>
    <row r="44" spans="1:4">
      <c r="A44" s="5">
        <v>43</v>
      </c>
      <c r="B44" s="6" t="s">
        <v>107</v>
      </c>
      <c r="C44" s="5" t="s">
        <v>108</v>
      </c>
      <c r="D44" s="2" t="s">
        <v>23</v>
      </c>
    </row>
    <row r="45" spans="1:4">
      <c r="A45" s="2">
        <v>44</v>
      </c>
      <c r="B45" s="4" t="s">
        <v>109</v>
      </c>
      <c r="C45" s="2" t="s">
        <v>110</v>
      </c>
      <c r="D45" s="2"/>
    </row>
    <row r="46" spans="1:4">
      <c r="A46" s="2">
        <v>45</v>
      </c>
      <c r="B46" s="4" t="s">
        <v>111</v>
      </c>
      <c r="C46" s="2" t="s">
        <v>112</v>
      </c>
      <c r="D46" s="2"/>
    </row>
    <row r="47" spans="1:4">
      <c r="A47" s="2">
        <v>46</v>
      </c>
      <c r="B47" s="4" t="s">
        <v>113</v>
      </c>
      <c r="C47" s="2" t="s">
        <v>114</v>
      </c>
      <c r="D47" s="2"/>
    </row>
    <row r="48" spans="1:4">
      <c r="A48" s="2">
        <v>47</v>
      </c>
      <c r="B48" s="4" t="s">
        <v>115</v>
      </c>
      <c r="C48" s="2" t="s">
        <v>116</v>
      </c>
      <c r="D48" s="2"/>
    </row>
    <row r="49" spans="1:4">
      <c r="A49" s="2">
        <v>48</v>
      </c>
      <c r="B49" s="4" t="s">
        <v>117</v>
      </c>
      <c r="C49" s="2" t="s">
        <v>118</v>
      </c>
      <c r="D49" s="2" t="s">
        <v>119</v>
      </c>
    </row>
    <row r="50" spans="1:4">
      <c r="A50" s="2">
        <v>49</v>
      </c>
      <c r="B50" s="4" t="s">
        <v>120</v>
      </c>
      <c r="C50" s="2" t="s">
        <v>121</v>
      </c>
      <c r="D50" s="2"/>
    </row>
    <row r="51" spans="1:4">
      <c r="A51" s="2">
        <v>50</v>
      </c>
      <c r="B51" s="4" t="s">
        <v>122</v>
      </c>
      <c r="C51" s="2" t="s">
        <v>123</v>
      </c>
      <c r="D51" s="2"/>
    </row>
    <row r="52" spans="1:4">
      <c r="A52" s="2">
        <v>51</v>
      </c>
      <c r="B52" s="4" t="s">
        <v>124</v>
      </c>
      <c r="C52" s="2" t="s">
        <v>125</v>
      </c>
      <c r="D52" s="2"/>
    </row>
    <row r="53" spans="1:4">
      <c r="A53" s="2">
        <v>52</v>
      </c>
      <c r="B53" s="4" t="s">
        <v>126</v>
      </c>
      <c r="C53" s="2" t="s">
        <v>127</v>
      </c>
      <c r="D53" s="2"/>
    </row>
    <row r="54" spans="1:4">
      <c r="A54" s="2">
        <v>53</v>
      </c>
      <c r="B54" s="4" t="s">
        <v>128</v>
      </c>
      <c r="C54" s="2" t="s">
        <v>129</v>
      </c>
      <c r="D54" s="2"/>
    </row>
    <row r="55" spans="1:4">
      <c r="A55" s="5">
        <v>54</v>
      </c>
      <c r="B55" s="6" t="s">
        <v>130</v>
      </c>
      <c r="C55" s="5" t="s">
        <v>131</v>
      </c>
      <c r="D55" s="2" t="s">
        <v>132</v>
      </c>
    </row>
    <row r="56" spans="1:4">
      <c r="A56" s="2">
        <v>55</v>
      </c>
      <c r="B56" s="4" t="s">
        <v>133</v>
      </c>
      <c r="C56" s="2" t="s">
        <v>134</v>
      </c>
      <c r="D56" s="2"/>
    </row>
    <row r="57" spans="1:4">
      <c r="A57" s="2">
        <v>56</v>
      </c>
      <c r="B57" s="4" t="s">
        <v>135</v>
      </c>
      <c r="C57" s="2" t="s">
        <v>136</v>
      </c>
      <c r="D57" s="2"/>
    </row>
    <row r="58" spans="1:4">
      <c r="A58" s="2">
        <v>57</v>
      </c>
      <c r="B58" s="4" t="s">
        <v>137</v>
      </c>
      <c r="C58" s="2" t="s">
        <v>138</v>
      </c>
      <c r="D58" s="2"/>
    </row>
    <row r="59" spans="1:4">
      <c r="A59" s="2">
        <v>58</v>
      </c>
      <c r="B59" s="4" t="s">
        <v>139</v>
      </c>
      <c r="C59" s="2" t="s">
        <v>140</v>
      </c>
      <c r="D59" s="2" t="s">
        <v>97</v>
      </c>
    </row>
    <row r="60" spans="1:4">
      <c r="A60" s="2">
        <v>59</v>
      </c>
      <c r="B60" s="4" t="s">
        <v>141</v>
      </c>
      <c r="C60" s="2" t="s">
        <v>142</v>
      </c>
      <c r="D60" s="2"/>
    </row>
    <row r="61" spans="1:4">
      <c r="A61" s="2">
        <v>60</v>
      </c>
      <c r="B61" s="4" t="s">
        <v>143</v>
      </c>
      <c r="C61" s="2" t="s">
        <v>144</v>
      </c>
      <c r="D61" s="2"/>
    </row>
    <row r="62" spans="1:4">
      <c r="A62" s="2">
        <v>61</v>
      </c>
      <c r="B62" s="4" t="s">
        <v>145</v>
      </c>
      <c r="C62" s="2" t="s">
        <v>146</v>
      </c>
      <c r="D62" s="2" t="s">
        <v>147</v>
      </c>
    </row>
    <row r="63" spans="1:4">
      <c r="A63" s="2">
        <v>62</v>
      </c>
      <c r="B63" s="4" t="s">
        <v>148</v>
      </c>
      <c r="C63" s="2" t="s">
        <v>149</v>
      </c>
      <c r="D63" s="2" t="s">
        <v>150</v>
      </c>
    </row>
    <row r="64" spans="4:4">
      <c r="D64" s="1">
        <f>COUNTIF(D2:D63,"*AC*")</f>
        <v>27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LibreOffice/7.0.1.2$Linux_X86_64 LibreOffice_project/00$Build-2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题目完成情况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3</cp:revision>
  <dcterms:created xsi:type="dcterms:W3CDTF">2006-09-16T00:00:00Z</dcterms:created>
  <dcterms:modified xsi:type="dcterms:W3CDTF">2021-05-27T03:41:13Z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048051D4DF1A41E6A209CBDBD2C5164E</vt:lpwstr>
  </property>
</Properties>
</file>