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rd" sheetId="1" state="visible" r:id="rId1"/>
  </sheets>
  <definedNames>
    <definedName name="_xlnm.Print_Titles" localSheetId="0">'hrd'!$1:$16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409]mmmm\ d\,\ yyyy;@"/>
  </numFmts>
  <fonts count="37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Arial Narrow"/>
      <family val="2"/>
      <sz val="10"/>
    </font>
    <font>
      <name val="Arial Narrow"/>
      <family val="2"/>
      <b val="1"/>
      <sz val="10"/>
    </font>
    <font>
      <name val="Arial Narrow"/>
      <family val="2"/>
      <sz val="12"/>
    </font>
    <font>
      <name val="Arial Narrow"/>
      <family val="2"/>
      <b val="1"/>
      <sz val="14"/>
    </font>
    <font>
      <name val="Arial Narrow"/>
      <family val="2"/>
      <sz val="11"/>
    </font>
    <font>
      <name val="Arial Narrow"/>
      <family val="2"/>
      <b val="1"/>
      <sz val="11"/>
    </font>
    <font>
      <name val="Verdana"/>
      <family val="2"/>
      <color theme="1"/>
      <sz val="11"/>
    </font>
    <font>
      <name val="Arial Narrow"/>
      <family val="2"/>
      <color theme="1"/>
      <sz val="10"/>
    </font>
    <font>
      <name val="Arial Narrow"/>
      <family val="2"/>
      <color theme="1"/>
      <sz val="11"/>
    </font>
    <font>
      <name val="Arial Narrow"/>
      <family val="2"/>
      <color theme="1"/>
      <sz val="12"/>
    </font>
    <font>
      <name val="Arial Narrow"/>
      <family val="2"/>
      <b val="1"/>
      <color theme="1"/>
      <sz val="10"/>
    </font>
    <font>
      <name val="Arial Narrow"/>
      <family val="2"/>
      <b val="1"/>
      <color theme="1"/>
      <sz val="11"/>
    </font>
    <font>
      <name val="Handel Gothic"/>
      <b val="1"/>
      <color theme="1"/>
      <sz val="26"/>
    </font>
    <font>
      <name val="Arial Narrow"/>
      <family val="2"/>
      <b val="1"/>
      <color theme="1"/>
      <sz val="14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8"/>
      <sz val="10"/>
    </font>
    <font>
      <name val="돋움"/>
      <charset val="129"/>
      <family val="3"/>
      <sz val="11"/>
    </font>
    <font>
      <name val="Calibri"/>
      <family val="2"/>
      <sz val="8"/>
      <scheme val="minor"/>
    </font>
  </fonts>
  <fills count="24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" borderId="0"/>
    <xf numFmtId="0" fontId="17" fillId="3" borderId="0"/>
    <xf numFmtId="0" fontId="17" fillId="4" borderId="0"/>
    <xf numFmtId="0" fontId="17" fillId="5" borderId="0"/>
    <xf numFmtId="0" fontId="17" fillId="6" borderId="0"/>
    <xf numFmtId="0" fontId="17" fillId="7" borderId="0"/>
    <xf numFmtId="0" fontId="17" fillId="8" borderId="0"/>
    <xf numFmtId="0" fontId="17" fillId="9" borderId="0"/>
    <xf numFmtId="0" fontId="17" fillId="10" borderId="0"/>
    <xf numFmtId="0" fontId="17" fillId="5" borderId="0"/>
    <xf numFmtId="0" fontId="17" fillId="8" borderId="0"/>
    <xf numFmtId="0" fontId="17" fillId="11" borderId="0"/>
    <xf numFmtId="0" fontId="18" fillId="12" borderId="0"/>
    <xf numFmtId="0" fontId="18" fillId="9" borderId="0"/>
    <xf numFmtId="0" fontId="18" fillId="10" borderId="0"/>
    <xf numFmtId="0" fontId="18" fillId="13" borderId="0"/>
    <xf numFmtId="0" fontId="18" fillId="14" borderId="0"/>
    <xf numFmtId="0" fontId="18" fillId="15" borderId="0"/>
    <xf numFmtId="0" fontId="18" fillId="16" borderId="0"/>
    <xf numFmtId="0" fontId="18" fillId="17" borderId="0"/>
    <xf numFmtId="0" fontId="18" fillId="18" borderId="0"/>
    <xf numFmtId="0" fontId="18" fillId="13" borderId="0"/>
    <xf numFmtId="0" fontId="18" fillId="14" borderId="0"/>
    <xf numFmtId="0" fontId="18" fillId="19" borderId="0"/>
    <xf numFmtId="0" fontId="19" fillId="3" borderId="0"/>
    <xf numFmtId="0" fontId="20" fillId="20" borderId="14"/>
    <xf numFmtId="0" fontId="21" fillId="21" borderId="15"/>
    <xf numFmtId="0" fontId="22" fillId="0" borderId="0"/>
    <xf numFmtId="0" fontId="23" fillId="4" borderId="0"/>
    <xf numFmtId="0" fontId="24" fillId="0" borderId="16"/>
    <xf numFmtId="0" fontId="25" fillId="0" borderId="17"/>
    <xf numFmtId="0" fontId="26" fillId="0" borderId="18"/>
    <xf numFmtId="0" fontId="26" fillId="0" borderId="0"/>
    <xf numFmtId="0" fontId="27" fillId="7" borderId="14"/>
    <xf numFmtId="0" fontId="28" fillId="0" borderId="19"/>
    <xf numFmtId="0" fontId="29" fillId="22" borderId="0"/>
    <xf numFmtId="0" fontId="35" fillId="0" borderId="0" applyAlignment="1">
      <alignment vertical="center"/>
    </xf>
    <xf numFmtId="0" fontId="2" fillId="23" borderId="20"/>
    <xf numFmtId="0" fontId="30" fillId="20" borderId="21"/>
    <xf numFmtId="0" fontId="34" fillId="0" borderId="0" applyAlignment="1">
      <alignment vertical="top"/>
    </xf>
    <xf numFmtId="0" fontId="31" fillId="0" borderId="0"/>
    <xf numFmtId="0" fontId="32" fillId="0" borderId="22"/>
    <xf numFmtId="0" fontId="33" fillId="0" borderId="0"/>
    <xf numFmtId="0" fontId="2" fillId="0" borderId="0"/>
    <xf numFmtId="0" fontId="2" fillId="0" borderId="0"/>
    <xf numFmtId="0" fontId="17" fillId="2" borderId="0"/>
    <xf numFmtId="0" fontId="17" fillId="3" borderId="0"/>
    <xf numFmtId="0" fontId="17" fillId="4" borderId="0"/>
    <xf numFmtId="0" fontId="17" fillId="5" borderId="0"/>
    <xf numFmtId="0" fontId="17" fillId="6" borderId="0"/>
    <xf numFmtId="0" fontId="17" fillId="7" borderId="0"/>
    <xf numFmtId="0" fontId="17" fillId="8" borderId="0"/>
    <xf numFmtId="0" fontId="17" fillId="9" borderId="0"/>
    <xf numFmtId="0" fontId="17" fillId="10" borderId="0"/>
    <xf numFmtId="0" fontId="17" fillId="5" borderId="0"/>
    <xf numFmtId="0" fontId="17" fillId="8" borderId="0"/>
    <xf numFmtId="0" fontId="17" fillId="11" borderId="0"/>
    <xf numFmtId="0" fontId="18" fillId="12" borderId="0"/>
    <xf numFmtId="0" fontId="18" fillId="9" borderId="0"/>
    <xf numFmtId="0" fontId="18" fillId="10" borderId="0"/>
    <xf numFmtId="0" fontId="18" fillId="13" borderId="0"/>
    <xf numFmtId="0" fontId="18" fillId="14" borderId="0"/>
    <xf numFmtId="0" fontId="18" fillId="15" borderId="0"/>
    <xf numFmtId="0" fontId="18" fillId="16" borderId="0"/>
    <xf numFmtId="0" fontId="18" fillId="17" borderId="0"/>
    <xf numFmtId="0" fontId="18" fillId="18" borderId="0"/>
    <xf numFmtId="0" fontId="18" fillId="13" borderId="0"/>
    <xf numFmtId="0" fontId="18" fillId="14" borderId="0"/>
    <xf numFmtId="0" fontId="18" fillId="19" borderId="0"/>
    <xf numFmtId="0" fontId="19" fillId="3" borderId="0"/>
    <xf numFmtId="0" fontId="20" fillId="20" borderId="14"/>
    <xf numFmtId="0" fontId="21" fillId="21" borderId="15"/>
    <xf numFmtId="0" fontId="22" fillId="0" borderId="0"/>
    <xf numFmtId="0" fontId="23" fillId="4" borderId="0"/>
    <xf numFmtId="0" fontId="24" fillId="0" borderId="16"/>
    <xf numFmtId="0" fontId="25" fillId="0" borderId="17"/>
    <xf numFmtId="0" fontId="26" fillId="0" borderId="18"/>
    <xf numFmtId="0" fontId="26" fillId="0" borderId="0"/>
    <xf numFmtId="0" fontId="27" fillId="7" borderId="14"/>
    <xf numFmtId="0" fontId="28" fillId="0" borderId="19"/>
    <xf numFmtId="0" fontId="29" fillId="22" borderId="0"/>
    <xf numFmtId="0" fontId="35" fillId="0" borderId="0" applyAlignment="1">
      <alignment vertical="center"/>
    </xf>
    <xf numFmtId="0" fontId="2" fillId="23" borderId="20"/>
    <xf numFmtId="0" fontId="30" fillId="20" borderId="21"/>
    <xf numFmtId="0" fontId="31" fillId="0" borderId="0"/>
    <xf numFmtId="0" fontId="32" fillId="0" borderId="22"/>
    <xf numFmtId="0" fontId="33" fillId="0" borderId="0"/>
    <xf numFmtId="0" fontId="2" fillId="0" borderId="0"/>
    <xf numFmtId="0" fontId="2" fillId="0" borderId="0"/>
    <xf numFmtId="0" fontId="2" fillId="0" borderId="0"/>
    <xf numFmtId="0" fontId="34" fillId="0" borderId="0" applyAlignment="1">
      <alignment vertical="center"/>
    </xf>
  </cellStyleXfs>
  <cellXfs count="75">
    <xf numFmtId="0" fontId="0" fillId="0" borderId="0" pivotButton="0" quotePrefix="0" xfId="0"/>
    <xf numFmtId="0" fontId="10" fillId="0" borderId="0" pivotButton="0" quotePrefix="0" xfId="0"/>
    <xf numFmtId="0" fontId="12" fillId="0" borderId="0" applyAlignment="1" pivotButton="0" quotePrefix="1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7" fillId="0" borderId="4" applyAlignment="1" pivotButton="0" quotePrefix="0" xfId="29">
      <alignment vertical="center" wrapText="1"/>
    </xf>
    <xf numFmtId="0" fontId="3" fillId="0" borderId="4" applyAlignment="1" pivotButton="0" quotePrefix="0" xfId="29">
      <alignment vertical="center"/>
    </xf>
    <xf numFmtId="0" fontId="11" fillId="0" borderId="6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7" fillId="0" borderId="2" applyAlignment="1" pivotButton="0" quotePrefix="0" xfId="29">
      <alignment horizontal="center" vertical="center" wrapText="1"/>
    </xf>
    <xf numFmtId="0" fontId="10" fillId="0" borderId="12" pivotButton="0" quotePrefix="0" xfId="0"/>
    <xf numFmtId="0" fontId="11" fillId="0" borderId="5" applyAlignment="1" pivotButton="0" quotePrefix="0" xfId="0">
      <alignment vertical="center"/>
    </xf>
    <xf numFmtId="0" fontId="7" fillId="0" borderId="3" applyAlignment="1" pivotButton="0" quotePrefix="0" xfId="29">
      <alignment horizontal="center" vertical="center" wrapText="1"/>
    </xf>
    <xf numFmtId="0" fontId="7" fillId="0" borderId="2" applyAlignment="1" applyProtection="1" pivotButton="0" quotePrefix="0" xfId="27">
      <alignment horizontal="center" vertical="center" wrapText="1"/>
      <protection locked="0" hidden="0"/>
    </xf>
    <xf numFmtId="0" fontId="6" fillId="0" borderId="2" applyAlignment="1" applyProtection="1" pivotButton="0" quotePrefix="0" xfId="27">
      <alignment horizontal="center" vertical="center" wrapText="1"/>
      <protection locked="0" hidden="0"/>
    </xf>
    <xf numFmtId="0" fontId="6" fillId="0" borderId="2" applyAlignment="1" applyProtection="1" pivotButton="0" quotePrefix="0" xfId="27">
      <alignment horizontal="center" vertical="center"/>
      <protection locked="0" hidden="0"/>
    </xf>
    <xf numFmtId="0" fontId="5" fillId="0" borderId="2" applyAlignment="1" pivotButton="0" quotePrefix="0" xfId="29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/>
    </xf>
    <xf numFmtId="0" fontId="14" fillId="0" borderId="2" applyAlignment="1" pivotButton="0" quotePrefix="0" xfId="0">
      <alignment horizontal="center" vertical="center"/>
    </xf>
    <xf numFmtId="0" fontId="3" fillId="0" borderId="2" applyAlignment="1" applyProtection="1" pivotButton="0" quotePrefix="0" xfId="27">
      <alignment horizontal="left" vertical="center" wrapText="1"/>
      <protection locked="0" hidden="0"/>
    </xf>
    <xf numFmtId="0" fontId="4" fillId="0" borderId="2" applyAlignment="1" pivotButton="0" quotePrefix="0" xfId="3">
      <alignment vertical="center" wrapText="1"/>
    </xf>
    <xf numFmtId="0" fontId="8" fillId="0" borderId="2" applyAlignment="1" pivotButton="0" quotePrefix="0" xfId="3">
      <alignment vertical="center" wrapText="1"/>
    </xf>
    <xf numFmtId="164" fontId="8" fillId="0" borderId="3" applyAlignment="1" pivotButton="0" quotePrefix="0" xfId="3">
      <alignment horizontal="left" vertical="center" wrapText="1"/>
    </xf>
    <xf numFmtId="164" fontId="8" fillId="0" borderId="10" applyAlignment="1" pivotButton="0" quotePrefix="0" xfId="3">
      <alignment horizontal="left" vertical="center" wrapText="1"/>
    </xf>
    <xf numFmtId="164" fontId="8" fillId="0" borderId="13" applyAlignment="1" pivotButton="0" quotePrefix="0" xfId="3">
      <alignment horizontal="left" vertical="center" wrapText="1"/>
    </xf>
    <xf numFmtId="0" fontId="10" fillId="0" borderId="4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7" fillId="0" borderId="3" applyAlignment="1" pivotButton="0" quotePrefix="0" xfId="29">
      <alignment horizontal="center" vertical="center" wrapText="1"/>
    </xf>
    <xf numFmtId="0" fontId="7" fillId="0" borderId="10" applyAlignment="1" pivotButton="0" quotePrefix="0" xfId="29">
      <alignment horizontal="center" vertical="center" wrapText="1"/>
    </xf>
    <xf numFmtId="0" fontId="7" fillId="0" borderId="13" applyAlignment="1" pivotButton="0" quotePrefix="0" xfId="29">
      <alignment horizontal="center" vertical="center" wrapText="1"/>
    </xf>
    <xf numFmtId="0" fontId="8" fillId="0" borderId="1" applyAlignment="1" pivotButton="0" quotePrefix="0" xfId="29">
      <alignment horizontal="center" vertical="center" wrapText="1"/>
    </xf>
    <xf numFmtId="0" fontId="14" fillId="0" borderId="9" pivotButton="0" quotePrefix="0" xfId="0"/>
    <xf numFmtId="0" fontId="14" fillId="0" borderId="7" pivotButton="0" quotePrefix="0" xfId="0"/>
    <xf numFmtId="0" fontId="8" fillId="0" borderId="3" applyAlignment="1" pivotButton="0" quotePrefix="0" xfId="29">
      <alignment horizontal="center" vertical="center" wrapText="1"/>
    </xf>
    <xf numFmtId="0" fontId="14" fillId="0" borderId="10" pivotButton="0" quotePrefix="0" xfId="0"/>
    <xf numFmtId="0" fontId="11" fillId="0" borderId="10" pivotButton="0" quotePrefix="0" xfId="0"/>
    <xf numFmtId="0" fontId="11" fillId="0" borderId="13" pivotButton="0" quotePrefix="0" xfId="0"/>
    <xf numFmtId="0" fontId="3" fillId="0" borderId="4" applyAlignment="1" pivotButton="0" quotePrefix="0" xfId="29">
      <alignment horizontal="left" vertical="center" wrapText="1"/>
    </xf>
    <xf numFmtId="0" fontId="3" fillId="0" borderId="0" applyAlignment="1" pivotButton="0" quotePrefix="0" xfId="29">
      <alignment horizontal="left" vertical="center" wrapText="1"/>
    </xf>
    <xf numFmtId="0" fontId="3" fillId="0" borderId="2" applyAlignment="1" pivotButton="0" quotePrefix="0" xfId="27">
      <alignment horizontal="center" vertical="center"/>
    </xf>
    <xf numFmtId="0" fontId="3" fillId="0" borderId="3" applyAlignment="1" pivotButton="0" quotePrefix="0" xfId="27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4" fillId="0" borderId="2" applyAlignment="1" pivotButton="0" quotePrefix="0" xfId="27">
      <alignment horizontal="center" vertical="center" wrapText="1"/>
    </xf>
    <xf numFmtId="0" fontId="4" fillId="0" borderId="3" applyAlignment="1" pivotButton="0" quotePrefix="0" xfId="27">
      <alignment horizontal="center" vertical="center" wrapText="1"/>
    </xf>
    <xf numFmtId="0" fontId="3" fillId="0" borderId="4" applyAlignment="1" pivotButton="0" quotePrefix="0" xfId="15">
      <alignment horizontal="left" vertical="center"/>
    </xf>
    <xf numFmtId="0" fontId="3" fillId="0" borderId="0" applyAlignment="1" pivotButton="0" quotePrefix="0" xfId="15">
      <alignment horizontal="left" vertical="center"/>
    </xf>
    <xf numFmtId="0" fontId="0" fillId="0" borderId="6" pivotButton="0" quotePrefix="0" xfId="0"/>
    <xf numFmtId="0" fontId="0" fillId="0" borderId="23" pivotButton="0" quotePrefix="0" xfId="0"/>
    <xf numFmtId="0" fontId="15" fillId="0" borderId="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164" fontId="8" fillId="0" borderId="2" applyAlignment="1" pivotButton="0" quotePrefix="0" xfId="3">
      <alignment horizontal="left" vertical="center" wrapText="1"/>
    </xf>
    <xf numFmtId="0" fontId="0" fillId="0" borderId="24" pivotButton="0" quotePrefix="0" xfId="0"/>
    <xf numFmtId="0" fontId="8" fillId="0" borderId="2" applyAlignment="1" pivotButton="0" quotePrefix="0" xfId="29">
      <alignment horizontal="center" vertical="center" wrapText="1"/>
    </xf>
    <xf numFmtId="0" fontId="0" fillId="0" borderId="9" pivotButton="0" quotePrefix="0" xfId="0"/>
    <xf numFmtId="0" fontId="0" fillId="0" borderId="7" pivotButton="0" quotePrefix="0" xfId="0"/>
    <xf numFmtId="0" fontId="0" fillId="0" borderId="1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</cellXfs>
  <cellStyles count="136">
    <cellStyle name="Normal" xfId="0" builtinId="0"/>
    <cellStyle name="          _x000d__x000a_shell=progman.exe_x000d__x000a_m" xfId="1"/>
    <cellStyle name="          _x000d__x000a_shell=progman.exe_x000d__x000a_m 10" xfId="2"/>
    <cellStyle name="          _x000d__x000a_shell=progman.exe_x000d__x000a_m 10 2" xfId="3"/>
    <cellStyle name="          _x000d__x000a_shell=progman.exe_x000d__x000a_m 11" xfId="4"/>
    <cellStyle name="          _x000d__x000a_shell=progman.exe_x000d__x000a_m 12" xfId="5"/>
    <cellStyle name="          _x000d__x000a_shell=progman.exe_x000d__x000a_m 13" xfId="6"/>
    <cellStyle name="          _x000d__x000a_shell=progman.exe_x000d__x000a_m 14" xfId="7"/>
    <cellStyle name="          _x000d__x000a_shell=progman.exe_x000d__x000a_m 15" xfId="8"/>
    <cellStyle name="          _x000d__x000a_shell=progman.exe_x000d__x000a_m 16" xfId="9"/>
    <cellStyle name="          _x000d__x000a_shell=progman.exe_x000d__x000a_m 17" xfId="10"/>
    <cellStyle name="          _x000d__x000a_shell=progman.exe_x000d__x000a_m 18" xfId="11"/>
    <cellStyle name="          _x000d__x000a_shell=progman.exe_x000d__x000a_m 19" xfId="12"/>
    <cellStyle name="          _x000d__x000a_shell=progman.exe_x000d__x000a_m 2" xfId="13"/>
    <cellStyle name="          _x000d__x000a_shell=progman.exe_x000d__x000a_m 2 10" xfId="14"/>
    <cellStyle name="          _x000d__x000a_shell=progman.exe_x000d__x000a_m 2 10 2" xfId="15"/>
    <cellStyle name="          _x000d__x000a_shell=progman.exe_x000d__x000a_m 2 2" xfId="16"/>
    <cellStyle name="          _x000d__x000a_shell=progman.exe_x000d__x000a_m 20" xfId="17"/>
    <cellStyle name="          _x000d__x000a_shell=progman.exe_x000d__x000a_m 3" xfId="18"/>
    <cellStyle name="          _x000d__x000a_shell=progman.exe_x000d__x000a_m 4" xfId="19"/>
    <cellStyle name="          _x000d__x000a_shell=progman.exe_x000d__x000a_m 5" xfId="20"/>
    <cellStyle name="          _x000d__x000a_shell=progman.exe_x000d__x000a_m 6" xfId="21"/>
    <cellStyle name="          _x000d__x000a_shell=progman.exe_x000d__x000a_m 7" xfId="22"/>
    <cellStyle name="          _x000d__x000a_shell=progman.exe_x000d__x000a_m 8" xfId="23"/>
    <cellStyle name="          _x000d__x000a_shell=progman.exe_x000d__x000a_m 9" xfId="24"/>
    <cellStyle name="Comma 2" xfId="25"/>
    <cellStyle name="Comma 3" xfId="26"/>
    <cellStyle name="Normal 2" xfId="27"/>
    <cellStyle name="Normal 2 2" xfId="28"/>
    <cellStyle name="Normal 2 2 2" xfId="29"/>
    <cellStyle name="Normal 2 3" xfId="30"/>
    <cellStyle name="Normal 3" xfId="31"/>
    <cellStyle name="Normal 3 2" xfId="32"/>
    <cellStyle name="Normal 3 2 2" xfId="33"/>
    <cellStyle name="Normal 4" xfId="34"/>
    <cellStyle name="Normal 4 2" xfId="35"/>
    <cellStyle name="Normal 4 2 2" xfId="36"/>
    <cellStyle name="          _x000d__x000a_shell=progman.exe_x000d__x000a_m 2 4" xfId="37"/>
    <cellStyle name="Normal 3 4" xfId="38"/>
    <cellStyle name="Normal 4 3" xfId="39"/>
    <cellStyle name="Normal 5" xfId="40"/>
    <cellStyle name="Normal 6" xfId="41"/>
    <cellStyle name="Normal 7" xfId="42"/>
    <cellStyle name="Normal 8" xfId="43"/>
    <cellStyle name="          _x000d__x000a_shell=progman.exe_x000d__x000a_m 3 2" xfId="44"/>
    <cellStyle name="20% - Accent1 2" xfId="45"/>
    <cellStyle name="20% - Accent2 2" xfId="46"/>
    <cellStyle name="20% - Accent3 2" xfId="47"/>
    <cellStyle name="20% - Accent4 2" xfId="48"/>
    <cellStyle name="20% - Accent5 2" xfId="49"/>
    <cellStyle name="20% - Accent6 2" xfId="50"/>
    <cellStyle name="40% - Accent1 2" xfId="51"/>
    <cellStyle name="40% - Accent2 2" xfId="52"/>
    <cellStyle name="40% - Accent3 2" xfId="53"/>
    <cellStyle name="40% - Accent4 2" xfId="54"/>
    <cellStyle name="40% - Accent5 2" xfId="55"/>
    <cellStyle name="40% - Accent6 2" xfId="56"/>
    <cellStyle name="60% - Accent1 2" xfId="57"/>
    <cellStyle name="60% - Accent2 2" xfId="58"/>
    <cellStyle name="60% - Accent3 2" xfId="59"/>
    <cellStyle name="60% - Accent4 2" xfId="60"/>
    <cellStyle name="60% - Accent5 2" xfId="61"/>
    <cellStyle name="60% - Accent6 2" xfId="62"/>
    <cellStyle name="Accent1 2" xfId="63"/>
    <cellStyle name="Accent2 2" xfId="64"/>
    <cellStyle name="Accent3 2" xfId="65"/>
    <cellStyle name="Accent4 2" xfId="66"/>
    <cellStyle name="Accent5 2" xfId="67"/>
    <cellStyle name="Accent6 2" xfId="68"/>
    <cellStyle name="Bad 2" xfId="69"/>
    <cellStyle name="Calculation 2" xfId="70"/>
    <cellStyle name="Check Cell 2" xfId="71"/>
    <cellStyle name="Explanatory Text 2" xfId="72"/>
    <cellStyle name="Good 2" xfId="73"/>
    <cellStyle name="Heading 1 2" xfId="74"/>
    <cellStyle name="Heading 2 2" xfId="75"/>
    <cellStyle name="Heading 3 2" xfId="76"/>
    <cellStyle name="Heading 4 2" xfId="77"/>
    <cellStyle name="Input 2" xfId="78"/>
    <cellStyle name="Linked Cell 2" xfId="79"/>
    <cellStyle name="Neutral 2" xfId="80"/>
    <cellStyle name="Normal 2 2 3" xfId="81"/>
    <cellStyle name="Note 2" xfId="82"/>
    <cellStyle name="Output 2" xfId="83"/>
    <cellStyle name="Style 1" xfId="84"/>
    <cellStyle name="Title 2" xfId="85"/>
    <cellStyle name="Total 2" xfId="86"/>
    <cellStyle name="Warning Text 2" xfId="87"/>
    <cellStyle name="Normal 3 2 3" xfId="88"/>
    <cellStyle name="          _x000d__x000a_shell=progman.exe_x000d__x000a_m 2 2 2" xfId="89"/>
    <cellStyle name="20% - Accent1 3" xfId="90"/>
    <cellStyle name="20% - Accent2 3" xfId="91"/>
    <cellStyle name="20% - Accent3 3" xfId="92"/>
    <cellStyle name="20% - Accent4 3" xfId="93"/>
    <cellStyle name="20% - Accent5 3" xfId="94"/>
    <cellStyle name="20% - Accent6 3" xfId="95"/>
    <cellStyle name="40% - Accent1 3" xfId="96"/>
    <cellStyle name="40% - Accent2 3" xfId="97"/>
    <cellStyle name="40% - Accent3 3" xfId="98"/>
    <cellStyle name="40% - Accent4 3" xfId="99"/>
    <cellStyle name="40% - Accent5 3" xfId="100"/>
    <cellStyle name="40% - Accent6 3" xfId="101"/>
    <cellStyle name="60% - Accent1 3" xfId="102"/>
    <cellStyle name="60% - Accent2 3" xfId="103"/>
    <cellStyle name="60% - Accent3 3" xfId="104"/>
    <cellStyle name="60% - Accent4 3" xfId="105"/>
    <cellStyle name="60% - Accent5 3" xfId="106"/>
    <cellStyle name="60% - Accent6 3" xfId="107"/>
    <cellStyle name="Accent1 3" xfId="108"/>
    <cellStyle name="Accent2 3" xfId="109"/>
    <cellStyle name="Accent3 3" xfId="110"/>
    <cellStyle name="Accent4 3" xfId="111"/>
    <cellStyle name="Accent5 3" xfId="112"/>
    <cellStyle name="Accent6 3" xfId="113"/>
    <cellStyle name="Bad 3" xfId="114"/>
    <cellStyle name="Calculation 3" xfId="115"/>
    <cellStyle name="Check Cell 3" xfId="116"/>
    <cellStyle name="Explanatory Text 3" xfId="117"/>
    <cellStyle name="Good 3" xfId="118"/>
    <cellStyle name="Heading 1 3" xfId="119"/>
    <cellStyle name="Heading 2 3" xfId="120"/>
    <cellStyle name="Heading 3 3" xfId="121"/>
    <cellStyle name="Heading 4 3" xfId="122"/>
    <cellStyle name="Input 3" xfId="123"/>
    <cellStyle name="Linked Cell 3" xfId="124"/>
    <cellStyle name="Neutral 3" xfId="125"/>
    <cellStyle name="Normal 2 3 2" xfId="126"/>
    <cellStyle name="Note 3" xfId="127"/>
    <cellStyle name="Output 3" xfId="128"/>
    <cellStyle name="Title 3" xfId="129"/>
    <cellStyle name="Total 3" xfId="130"/>
    <cellStyle name="Warning Text 3" xfId="131"/>
    <cellStyle name="          _x000d__x000a_shell=progman.exe_x000d__x000a_m 2 3" xfId="132"/>
    <cellStyle name="          _x000d__x000a_shell=progman.exe_x000d__x000a_m 4 2" xfId="133"/>
    <cellStyle name="Normal 3 3" xfId="134"/>
    <cellStyle name="常规 2" xfId="13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0</row>
      <rowOff>0</rowOff>
    </from>
    <to>
      <col>3</col>
      <colOff>19050</colOff>
      <row>4</row>
      <rowOff>76200</rowOff>
    </to>
    <pic>
      <nvPicPr>
        <cNvPr id="11710964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5250" y="0"/>
          <a:ext cx="2638425" cy="1028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28</col>
      <colOff>71439</colOff>
      <row>6</row>
      <rowOff>59531</rowOff>
    </from>
    <to>
      <col>36</col>
      <colOff>1750219</colOff>
      <row>12</row>
      <rowOff>250031</rowOff>
    </to>
    <pic>
      <nvPicPr>
        <cNvPr id="4" name="Picture 3"/>
        <cNvPicPr>
          <a:picLocks noChangeAspect="1"/>
        </cNvPicPr>
      </nvPicPr>
      <blipFill rotWithShape="1">
        <a:blip r:embed="rId2"/>
        <a:srcRect l="15054" t="40839" r="46087" b="29898"/>
        <a:stretch>
          <a:fillRect/>
        </a:stretch>
      </blipFill>
      <spPr>
        <a:xfrm>
          <a:off x="10227470" y="1488281"/>
          <a:ext cx="4060030" cy="239315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3"/>
  <sheetViews>
    <sheetView tabSelected="1" view="pageBreakPreview" zoomScale="65" zoomScaleNormal="65" zoomScaleSheetLayoutView="65" workbookViewId="0">
      <selection activeCell="A18" sqref="A18"/>
    </sheetView>
  </sheetViews>
  <sheetFormatPr baseColWidth="8" defaultColWidth="3.6640625" defaultRowHeight="15.6"/>
  <cols>
    <col width="5.88671875" customWidth="1" style="3" min="1" max="1"/>
    <col width="18.44140625" customWidth="1" style="3" min="2" max="2"/>
    <col width="16.44140625" customWidth="1" style="3" min="3" max="3"/>
    <col width="4.44140625" customWidth="1" style="3" min="4" max="36"/>
    <col width="26.88671875" customWidth="1" style="3" min="37" max="37"/>
    <col width="16.6640625" customWidth="1" style="4" min="38" max="38"/>
    <col width="12.44140625" customWidth="1" style="4" min="39" max="71"/>
    <col width="3.6640625" customWidth="1" style="3" min="72" max="16384"/>
  </cols>
  <sheetData>
    <row r="1" ht="18.75" customHeight="1">
      <c r="A1" s="43" t="n"/>
      <c r="B1" s="59" t="n"/>
      <c r="C1" s="60" t="n"/>
      <c r="D1" s="61" t="inlineStr">
        <is>
          <t>EAST PIPES</t>
        </is>
      </c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  <c r="AC1" s="23" t="inlineStr">
        <is>
          <t>Format No.</t>
        </is>
      </c>
      <c r="AD1" s="62" t="n"/>
      <c r="AE1" s="63" t="n"/>
      <c r="AF1" s="24" t="inlineStr">
        <is>
          <t>:QC/F/36/REV. 03</t>
        </is>
      </c>
      <c r="AG1" s="62" t="n"/>
      <c r="AH1" s="62" t="n"/>
      <c r="AI1" s="62" t="n"/>
      <c r="AJ1" s="62" t="n"/>
      <c r="AK1" s="63" t="n"/>
      <c r="AL1" s="6" t="n"/>
      <c r="AM1" s="6" t="n"/>
      <c r="AN1" s="5" t="n"/>
      <c r="AO1" s="5" t="n"/>
      <c r="AP1" s="5" t="n"/>
      <c r="AQ1" s="6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</row>
    <row r="2" ht="18.75" customHeight="1">
      <c r="A2" s="64" t="n"/>
      <c r="C2" s="65" t="n"/>
      <c r="D2" s="64" t="n"/>
      <c r="AC2" s="23" t="inlineStr">
        <is>
          <t xml:space="preserve">Document No. </t>
        </is>
      </c>
      <c r="AD2" s="62" t="n"/>
      <c r="AE2" s="63" t="n"/>
      <c r="AF2" s="24" t="n"/>
      <c r="AG2" s="62" t="n"/>
      <c r="AH2" s="62" t="n"/>
      <c r="AI2" s="62" t="n"/>
      <c r="AJ2" s="62" t="n"/>
      <c r="AK2" s="63" t="n"/>
      <c r="AL2" s="6" t="n"/>
      <c r="AM2" s="6" t="n"/>
      <c r="AN2" s="5" t="n"/>
      <c r="AO2" s="5" t="n"/>
      <c r="AP2" s="5" t="n"/>
      <c r="AQ2" s="6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18.75" customHeight="1">
      <c r="A3" s="64" t="n"/>
      <c r="C3" s="65" t="n"/>
      <c r="D3" s="66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23" t="inlineStr">
        <is>
          <t xml:space="preserve">Revision </t>
        </is>
      </c>
      <c r="AD3" s="62" t="n"/>
      <c r="AE3" s="63" t="n"/>
      <c r="AF3" s="24" t="n"/>
      <c r="AG3" s="62" t="n"/>
      <c r="AH3" s="62" t="n"/>
      <c r="AI3" s="62" t="n"/>
      <c r="AJ3" s="62" t="n"/>
      <c r="AK3" s="63" t="n"/>
      <c r="AL3" s="6" t="n"/>
      <c r="AM3" s="6" t="n"/>
      <c r="AN3" s="5" t="n"/>
      <c r="AO3" s="5" t="n"/>
      <c r="AP3" s="5" t="n"/>
      <c r="AQ3" s="6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8.75" customHeight="1">
      <c r="A4" s="64" t="n"/>
      <c r="C4" s="65" t="n"/>
      <c r="D4" s="51" t="inlineStr">
        <is>
          <t>KINGDOM OF SAUDI ARABIA</t>
        </is>
      </c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  <c r="AA4" s="67" t="n"/>
      <c r="AB4" s="67" t="n"/>
      <c r="AC4" s="23" t="inlineStr">
        <is>
          <t xml:space="preserve">Date  </t>
        </is>
      </c>
      <c r="AD4" s="62" t="n"/>
      <c r="AE4" s="63" t="n"/>
      <c r="AF4" s="68" t="n"/>
      <c r="AG4" s="62" t="n"/>
      <c r="AH4" s="62" t="n"/>
      <c r="AI4" s="62" t="n"/>
      <c r="AJ4" s="62" t="n"/>
      <c r="AK4" s="63" t="n"/>
      <c r="AL4" s="6" t="n"/>
      <c r="AM4" s="6" t="n"/>
      <c r="AN4" s="5" t="n"/>
      <c r="AO4" s="5" t="n"/>
      <c r="AP4" s="5" t="n"/>
      <c r="AQ4" s="6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8.75" customHeight="1">
      <c r="A5" s="66" t="n"/>
      <c r="B5" s="67" t="n"/>
      <c r="C5" s="69" t="n"/>
      <c r="D5" s="53" t="inlineStr">
        <is>
          <t>QUALITY CONTROL</t>
        </is>
      </c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  <c r="AC5" s="23" t="inlineStr">
        <is>
          <t>Pages</t>
        </is>
      </c>
      <c r="AD5" s="62" t="n"/>
      <c r="AE5" s="63" t="n"/>
      <c r="AF5" s="24" t="n"/>
      <c r="AG5" s="62" t="n"/>
      <c r="AH5" s="62" t="n"/>
      <c r="AI5" s="62" t="n"/>
      <c r="AJ5" s="62" t="n"/>
      <c r="AK5" s="63" t="n"/>
      <c r="AL5" s="6" t="n"/>
      <c r="AM5" s="6" t="n"/>
      <c r="AN5" s="5" t="n"/>
      <c r="AO5" s="5" t="n"/>
      <c r="AP5" s="5" t="n"/>
      <c r="AQ5" s="6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8.75" customHeight="1">
      <c r="A6" s="55" t="inlineStr">
        <is>
          <t>Document</t>
        </is>
      </c>
      <c r="B6" s="62" t="n"/>
      <c r="C6" s="63" t="n"/>
      <c r="D6" s="53" t="inlineStr">
        <is>
          <t>MILL TEST CERTIFICATE (AS PER BS EN 10204:2004 TYPE 3.1)</t>
        </is>
      </c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  <c r="Z6" s="62" t="n"/>
      <c r="AA6" s="62" t="n"/>
      <c r="AB6" s="62" t="n"/>
      <c r="AC6" s="23" t="inlineStr">
        <is>
          <t>Annexure No.</t>
        </is>
      </c>
      <c r="AD6" s="62" t="n"/>
      <c r="AE6" s="63" t="n"/>
      <c r="AF6" s="24" t="n"/>
      <c r="AG6" s="62" t="n"/>
      <c r="AH6" s="62" t="n"/>
      <c r="AI6" s="62" t="n"/>
      <c r="AJ6" s="62" t="n"/>
      <c r="AK6" s="63" t="n"/>
      <c r="AL6" s="6" t="n"/>
      <c r="AM6" s="6" t="n"/>
      <c r="AN6" s="5" t="n"/>
      <c r="AO6" s="5" t="n"/>
      <c r="AP6" s="5" t="n"/>
      <c r="AQ6" s="6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</row>
    <row r="7" ht="22.5" customHeight="1">
      <c r="A7" s="57" t="inlineStr">
        <is>
          <t>MANUFACTURER</t>
        </is>
      </c>
      <c r="C7" s="42" t="n"/>
      <c r="N7" s="30" t="inlineStr">
        <is>
          <t>ITP No.</t>
        </is>
      </c>
      <c r="Q7" s="30" t="n"/>
      <c r="AC7" s="7" t="n"/>
      <c r="AD7" s="1" t="n"/>
      <c r="AE7" s="1" t="n"/>
      <c r="AF7" s="1" t="n"/>
      <c r="AG7" s="1" t="n"/>
      <c r="AH7" s="1" t="n"/>
      <c r="AI7" s="1" t="n"/>
      <c r="AJ7" s="1" t="n"/>
      <c r="AK7" s="12" t="n"/>
    </row>
    <row r="8" ht="34.5" customHeight="1">
      <c r="A8" s="57" t="inlineStr">
        <is>
          <t>CLIENT</t>
        </is>
      </c>
      <c r="C8" s="42" t="n"/>
      <c r="AC8" s="7" t="n"/>
      <c r="AD8" s="1" t="n"/>
      <c r="AE8" s="1" t="n"/>
      <c r="AF8" s="1" t="n"/>
      <c r="AG8" s="1" t="n"/>
      <c r="AH8" s="1" t="n"/>
      <c r="AI8" s="1" t="n"/>
      <c r="AJ8" s="1" t="n"/>
      <c r="AK8" s="12" t="n"/>
      <c r="AL8" s="2" t="n"/>
    </row>
    <row r="9" ht="22.5" customHeight="1">
      <c r="A9" s="41" t="inlineStr">
        <is>
          <t>PROJECT</t>
        </is>
      </c>
      <c r="C9" s="42" t="n"/>
      <c r="AC9" s="7" t="n"/>
      <c r="AD9" s="1" t="n"/>
      <c r="AE9" s="1" t="n"/>
      <c r="AF9" s="1" t="n"/>
      <c r="AG9" s="1" t="n"/>
      <c r="AH9" s="1" t="n"/>
      <c r="AI9" s="1" t="n"/>
      <c r="AJ9" s="1" t="n"/>
      <c r="AK9" s="12" t="n"/>
    </row>
    <row r="10" ht="22.5" customHeight="1">
      <c r="A10" s="28" t="inlineStr">
        <is>
          <t>P. O. NO.</t>
        </is>
      </c>
      <c r="C10" s="30" t="n"/>
      <c r="AC10" s="8" t="n"/>
      <c r="AD10" s="1" t="n"/>
      <c r="AE10" s="1" t="n"/>
      <c r="AF10" s="1" t="n"/>
      <c r="AG10" s="1" t="n"/>
      <c r="AH10" s="1" t="n"/>
      <c r="AI10" s="1" t="n"/>
      <c r="AJ10" s="1" t="n"/>
      <c r="AK10" s="12" t="n"/>
    </row>
    <row r="11" ht="22.5" customHeight="1">
      <c r="A11" s="28" t="inlineStr">
        <is>
          <t>PIPE SIZE / MATERIAL SPEC.</t>
        </is>
      </c>
      <c r="C11" s="30" t="n"/>
      <c r="AC11" s="7" t="n"/>
      <c r="AD11" s="1" t="n"/>
      <c r="AE11" s="1" t="n"/>
      <c r="AF11" s="1" t="n"/>
      <c r="AG11" s="1" t="n"/>
      <c r="AH11" s="1" t="n"/>
      <c r="AI11" s="1" t="n"/>
      <c r="AJ11" s="1" t="n"/>
      <c r="AK11" s="12" t="n"/>
    </row>
    <row r="12" ht="48.75" customHeight="1">
      <c r="A12" s="41" t="inlineStr">
        <is>
          <t>MFG./TECHNICAL SPECIFICATION</t>
        </is>
      </c>
      <c r="C12" s="42" t="n"/>
      <c r="AC12" s="7" t="n"/>
      <c r="AD12" s="1" t="n"/>
      <c r="AE12" s="1" t="n"/>
      <c r="AF12" s="1" t="n"/>
      <c r="AG12" s="1" t="n"/>
      <c r="AH12" s="1" t="n"/>
      <c r="AI12" s="1" t="n"/>
      <c r="AJ12" s="1" t="n"/>
      <c r="AK12" s="12" t="n"/>
    </row>
    <row r="13" ht="24.75" customHeight="1">
      <c r="A13" s="13" t="inlineStr">
        <is>
          <t>Required Values For Base  , Weld &amp; Haz Metal :   250 HV10 Max (Attachment No. 2)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10" t="n"/>
      <c r="AD13" s="1" t="n"/>
      <c r="AE13" s="1" t="n"/>
      <c r="AF13" s="1" t="n"/>
      <c r="AG13" s="1" t="n"/>
      <c r="AH13" s="1" t="n"/>
      <c r="AI13" s="1" t="n"/>
      <c r="AJ13" s="1" t="n"/>
      <c r="AK13" s="12" t="n"/>
    </row>
    <row r="14" ht="16.5" customHeight="1">
      <c r="A14" s="70" t="inlineStr">
        <is>
          <t>Sr No</t>
        </is>
      </c>
      <c r="B14" s="70" t="inlineStr">
        <is>
          <t>HEAT NO.</t>
        </is>
      </c>
      <c r="C14" s="70" t="inlineStr">
        <is>
          <t>PIPE NO.</t>
        </is>
      </c>
      <c r="D14" s="37" t="inlineStr">
        <is>
          <t>CORRESPONDING HARDNESS VALUES AT HV10</t>
        </is>
      </c>
      <c r="E14" s="62" t="n"/>
      <c r="F14" s="62" t="n"/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70" t="inlineStr">
        <is>
          <t>REMARKS</t>
        </is>
      </c>
    </row>
    <row r="15" ht="16.5" customHeight="1">
      <c r="A15" s="71" t="n"/>
      <c r="B15" s="71" t="n"/>
      <c r="C15" s="71" t="n"/>
      <c r="D15" s="11" t="inlineStr">
        <is>
          <t>BASE</t>
        </is>
      </c>
      <c r="E15" s="62" t="n"/>
      <c r="F15" s="62" t="n"/>
      <c r="G15" s="62" t="n"/>
      <c r="H15" s="62" t="n"/>
      <c r="I15" s="63" t="n"/>
      <c r="J15" s="11" t="inlineStr">
        <is>
          <t>HAZ</t>
        </is>
      </c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  <c r="T15" s="62" t="n"/>
      <c r="U15" s="62" t="n"/>
      <c r="V15" s="62" t="n"/>
      <c r="W15" s="62" t="n"/>
      <c r="X15" s="62" t="n"/>
      <c r="Y15" s="62" t="n"/>
      <c r="Z15" s="62" t="n"/>
      <c r="AA15" s="63" t="n"/>
      <c r="AB15" s="31" t="inlineStr">
        <is>
          <t>WELD</t>
        </is>
      </c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71" t="n"/>
    </row>
    <row r="16" ht="16.5" customHeight="1">
      <c r="A16" s="72" t="n"/>
      <c r="B16" s="72" t="n"/>
      <c r="C16" s="72" t="n"/>
      <c r="D16" s="11" t="n">
        <v>1</v>
      </c>
      <c r="E16" s="11" t="n">
        <v>2</v>
      </c>
      <c r="F16" s="11" t="n">
        <v>3</v>
      </c>
      <c r="G16" s="11" t="n">
        <v>4</v>
      </c>
      <c r="H16" s="11" t="n">
        <v>5</v>
      </c>
      <c r="I16" s="11" t="n">
        <v>6</v>
      </c>
      <c r="J16" s="11" t="n">
        <v>7</v>
      </c>
      <c r="K16" s="11" t="n">
        <v>8</v>
      </c>
      <c r="L16" s="11" t="n">
        <v>9</v>
      </c>
      <c r="M16" s="11" t="n">
        <v>10</v>
      </c>
      <c r="N16" s="11" t="n">
        <v>11</v>
      </c>
      <c r="O16" s="11" t="n">
        <v>12</v>
      </c>
      <c r="P16" s="11" t="n">
        <v>13</v>
      </c>
      <c r="Q16" s="11" t="n">
        <v>14</v>
      </c>
      <c r="R16" s="11" t="n">
        <v>15</v>
      </c>
      <c r="S16" s="11" t="n">
        <v>16</v>
      </c>
      <c r="T16" s="11" t="n">
        <v>17</v>
      </c>
      <c r="U16" s="11" t="n">
        <v>18</v>
      </c>
      <c r="V16" s="11" t="n">
        <v>19</v>
      </c>
      <c r="W16" s="11" t="n">
        <v>20</v>
      </c>
      <c r="X16" s="11" t="n">
        <v>21</v>
      </c>
      <c r="Y16" s="11" t="n">
        <v>22</v>
      </c>
      <c r="Z16" s="11" t="n">
        <v>23</v>
      </c>
      <c r="AA16" s="11" t="n">
        <v>24</v>
      </c>
      <c r="AB16" s="11" t="n">
        <v>25</v>
      </c>
      <c r="AC16" s="11" t="n">
        <v>26</v>
      </c>
      <c r="AD16" s="11" t="n">
        <v>27</v>
      </c>
      <c r="AE16" s="11" t="n">
        <v>28</v>
      </c>
      <c r="AF16" s="11" t="n">
        <v>29</v>
      </c>
      <c r="AG16" s="11" t="n">
        <v>30</v>
      </c>
      <c r="AH16" s="11" t="n">
        <v>31</v>
      </c>
      <c r="AI16" s="11" t="n">
        <v>32</v>
      </c>
      <c r="AJ16" s="31" t="n">
        <v>33</v>
      </c>
      <c r="AK16" s="72" t="n"/>
    </row>
    <row r="17" ht="27.75" customHeight="1">
      <c r="A17" s="16" t="n">
        <v>1</v>
      </c>
      <c r="B17" s="17" t="inlineStr">
        <is>
          <t>2601253</t>
        </is>
      </c>
      <c r="C17" s="17" t="inlineStr">
        <is>
          <t>N26001361</t>
        </is>
      </c>
      <c r="D17" s="15" t="n">
        <v>184</v>
      </c>
      <c r="E17" s="15" t="n">
        <v>188</v>
      </c>
      <c r="F17" s="15" t="n">
        <v>175</v>
      </c>
      <c r="G17" s="15" t="n">
        <v>192</v>
      </c>
      <c r="H17" s="15" t="n">
        <v>182</v>
      </c>
      <c r="I17" s="15" t="n">
        <v>194</v>
      </c>
      <c r="J17" s="15" t="n">
        <v>178</v>
      </c>
      <c r="K17" s="15" t="n">
        <v>182</v>
      </c>
      <c r="L17" s="15" t="n">
        <v>179</v>
      </c>
      <c r="M17" s="15" t="n">
        <v>184</v>
      </c>
      <c r="N17" s="15" t="n">
        <v>180</v>
      </c>
      <c r="O17" s="15" t="n">
        <v>173</v>
      </c>
      <c r="P17" s="15" t="n">
        <v>170</v>
      </c>
      <c r="Q17" s="15" t="n">
        <v>177</v>
      </c>
      <c r="R17" s="15" t="n">
        <v>185</v>
      </c>
      <c r="S17" s="15" t="n">
        <v>184</v>
      </c>
      <c r="T17" s="15" t="n">
        <v>174</v>
      </c>
      <c r="U17" s="15" t="n">
        <v>169</v>
      </c>
      <c r="V17" s="15" t="n">
        <v>164</v>
      </c>
      <c r="W17" s="15" t="n">
        <v>175</v>
      </c>
      <c r="X17" s="15" t="n">
        <v>181</v>
      </c>
      <c r="Y17" s="15" t="n">
        <v>187</v>
      </c>
      <c r="Z17" s="15" t="n">
        <v>176</v>
      </c>
      <c r="AA17" s="15" t="n">
        <v>172</v>
      </c>
      <c r="AB17" s="15" t="n">
        <v>202</v>
      </c>
      <c r="AC17" s="15" t="n">
        <v>205</v>
      </c>
      <c r="AD17" s="15" t="n">
        <v>201</v>
      </c>
      <c r="AE17" s="15" t="n">
        <v>199</v>
      </c>
      <c r="AF17" s="15" t="n">
        <v>204</v>
      </c>
      <c r="AG17" s="15" t="n">
        <v>198</v>
      </c>
      <c r="AH17" s="15" t="n">
        <v>203</v>
      </c>
      <c r="AI17" s="15" t="n">
        <v>206</v>
      </c>
      <c r="AJ17" s="15" t="n">
        <v>202</v>
      </c>
      <c r="AK17" s="18" t="inlineStr">
        <is>
          <t>HEAT-T</t>
        </is>
      </c>
    </row>
    <row r="18" ht="27.75" customHeight="1">
      <c r="A18" s="16" t="n">
        <v>2</v>
      </c>
      <c r="B18" s="17" t="inlineStr">
        <is>
          <t>2601235</t>
        </is>
      </c>
      <c r="C18" s="17" t="inlineStr">
        <is>
          <t>N26001365</t>
        </is>
      </c>
      <c r="D18" s="15" t="n">
        <v>191</v>
      </c>
      <c r="E18" s="15" t="n">
        <v>191</v>
      </c>
      <c r="F18" s="15" t="n">
        <v>182</v>
      </c>
      <c r="G18" s="15" t="n">
        <v>194</v>
      </c>
      <c r="H18" s="15" t="n">
        <v>185</v>
      </c>
      <c r="I18" s="15" t="n">
        <v>183</v>
      </c>
      <c r="J18" s="15" t="n">
        <v>174</v>
      </c>
      <c r="K18" s="15" t="n">
        <v>183</v>
      </c>
      <c r="L18" s="15" t="n">
        <v>185</v>
      </c>
      <c r="M18" s="15" t="n">
        <v>184</v>
      </c>
      <c r="N18" s="15" t="n">
        <v>188</v>
      </c>
      <c r="O18" s="15" t="n">
        <v>176</v>
      </c>
      <c r="P18" s="15" t="n">
        <v>171</v>
      </c>
      <c r="Q18" s="15" t="n">
        <v>177</v>
      </c>
      <c r="R18" s="15" t="n">
        <v>188</v>
      </c>
      <c r="S18" s="15" t="n">
        <v>193</v>
      </c>
      <c r="T18" s="15" t="n">
        <v>179</v>
      </c>
      <c r="U18" s="15" t="n">
        <v>191</v>
      </c>
      <c r="V18" s="15" t="n">
        <v>176</v>
      </c>
      <c r="W18" s="15" t="n">
        <v>171</v>
      </c>
      <c r="X18" s="15" t="n">
        <v>185</v>
      </c>
      <c r="Y18" s="15" t="n">
        <v>183</v>
      </c>
      <c r="Z18" s="15" t="n">
        <v>179</v>
      </c>
      <c r="AA18" s="15" t="n">
        <v>177</v>
      </c>
      <c r="AB18" s="15" t="n">
        <v>200</v>
      </c>
      <c r="AC18" s="15" t="n">
        <v>198</v>
      </c>
      <c r="AD18" s="15" t="n">
        <v>204</v>
      </c>
      <c r="AE18" s="15" t="n">
        <v>197</v>
      </c>
      <c r="AF18" s="15" t="n">
        <v>204</v>
      </c>
      <c r="AG18" s="15" t="n">
        <v>205</v>
      </c>
      <c r="AH18" s="15" t="n">
        <v>199</v>
      </c>
      <c r="AI18" s="15" t="n">
        <v>200</v>
      </c>
      <c r="AJ18" s="15" t="n">
        <v>203</v>
      </c>
      <c r="AK18" s="18" t="inlineStr">
        <is>
          <t>HEAT-T</t>
        </is>
      </c>
    </row>
    <row r="19" ht="27.75" customHeight="1">
      <c r="A19" s="16" t="n">
        <v>3</v>
      </c>
      <c r="B19" s="17" t="inlineStr">
        <is>
          <t>2551275</t>
        </is>
      </c>
      <c r="C19" s="17" t="inlineStr">
        <is>
          <t>N26001371</t>
        </is>
      </c>
      <c r="D19" s="15" t="n">
        <v>186</v>
      </c>
      <c r="E19" s="15" t="n">
        <v>189</v>
      </c>
      <c r="F19" s="15" t="n">
        <v>176</v>
      </c>
      <c r="G19" s="15" t="n">
        <v>189</v>
      </c>
      <c r="H19" s="15" t="n">
        <v>185</v>
      </c>
      <c r="I19" s="15" t="n">
        <v>191</v>
      </c>
      <c r="J19" s="15" t="n">
        <v>168</v>
      </c>
      <c r="K19" s="15" t="n">
        <v>173</v>
      </c>
      <c r="L19" s="15" t="n">
        <v>186</v>
      </c>
      <c r="M19" s="15" t="n">
        <v>189</v>
      </c>
      <c r="N19" s="15" t="n">
        <v>182</v>
      </c>
      <c r="O19" s="15" t="n">
        <v>164</v>
      </c>
      <c r="P19" s="15" t="n">
        <v>169</v>
      </c>
      <c r="Q19" s="15" t="n">
        <v>180</v>
      </c>
      <c r="R19" s="15" t="n">
        <v>183</v>
      </c>
      <c r="S19" s="15" t="n">
        <v>190</v>
      </c>
      <c r="T19" s="15" t="n">
        <v>182</v>
      </c>
      <c r="U19" s="15" t="n">
        <v>171</v>
      </c>
      <c r="V19" s="15" t="n">
        <v>176</v>
      </c>
      <c r="W19" s="15" t="n">
        <v>185</v>
      </c>
      <c r="X19" s="15" t="n">
        <v>190</v>
      </c>
      <c r="Y19" s="15" t="n">
        <v>189</v>
      </c>
      <c r="Z19" s="15" t="n">
        <v>178</v>
      </c>
      <c r="AA19" s="15" t="n">
        <v>173</v>
      </c>
      <c r="AB19" s="15" t="n">
        <v>200</v>
      </c>
      <c r="AC19" s="15" t="n">
        <v>204</v>
      </c>
      <c r="AD19" s="15" t="n">
        <v>209</v>
      </c>
      <c r="AE19" s="15" t="n">
        <v>203</v>
      </c>
      <c r="AF19" s="15" t="n">
        <v>208</v>
      </c>
      <c r="AG19" s="15" t="n">
        <v>206</v>
      </c>
      <c r="AH19" s="15" t="n">
        <v>200</v>
      </c>
      <c r="AI19" s="15" t="n">
        <v>199</v>
      </c>
      <c r="AJ19" s="15" t="n">
        <v>207</v>
      </c>
      <c r="AK19" s="18" t="inlineStr">
        <is>
          <t>HEAT-T</t>
        </is>
      </c>
    </row>
    <row r="20" ht="27.75" customHeight="1">
      <c r="A20" s="16" t="n">
        <v>4</v>
      </c>
      <c r="B20" s="17" t="inlineStr">
        <is>
          <t>2552316</t>
        </is>
      </c>
      <c r="C20" s="17" t="inlineStr">
        <is>
          <t>N26001372</t>
        </is>
      </c>
      <c r="D20" s="15" t="n">
        <v>184</v>
      </c>
      <c r="E20" s="15" t="n">
        <v>192</v>
      </c>
      <c r="F20" s="15" t="n">
        <v>186</v>
      </c>
      <c r="G20" s="15" t="n">
        <v>184</v>
      </c>
      <c r="H20" s="15" t="n">
        <v>184</v>
      </c>
      <c r="I20" s="15" t="n">
        <v>177</v>
      </c>
      <c r="J20" s="15" t="n">
        <v>175</v>
      </c>
      <c r="K20" s="15" t="n">
        <v>178</v>
      </c>
      <c r="L20" s="15" t="n">
        <v>186</v>
      </c>
      <c r="M20" s="15" t="n">
        <v>195</v>
      </c>
      <c r="N20" s="15" t="n">
        <v>178</v>
      </c>
      <c r="O20" s="15" t="n">
        <v>181</v>
      </c>
      <c r="P20" s="15" t="n">
        <v>184</v>
      </c>
      <c r="Q20" s="15" t="n">
        <v>173</v>
      </c>
      <c r="R20" s="15" t="n">
        <v>182</v>
      </c>
      <c r="S20" s="15" t="n">
        <v>185</v>
      </c>
      <c r="T20" s="15" t="n">
        <v>175</v>
      </c>
      <c r="U20" s="15" t="n">
        <v>176</v>
      </c>
      <c r="V20" s="15" t="n">
        <v>168</v>
      </c>
      <c r="W20" s="15" t="n">
        <v>175</v>
      </c>
      <c r="X20" s="15" t="n">
        <v>193</v>
      </c>
      <c r="Y20" s="15" t="n">
        <v>189</v>
      </c>
      <c r="Z20" s="15" t="n">
        <v>176</v>
      </c>
      <c r="AA20" s="15" t="n">
        <v>170</v>
      </c>
      <c r="AB20" s="15" t="n">
        <v>201</v>
      </c>
      <c r="AC20" s="15" t="n">
        <v>205</v>
      </c>
      <c r="AD20" s="15" t="n">
        <v>202</v>
      </c>
      <c r="AE20" s="15" t="n">
        <v>195</v>
      </c>
      <c r="AF20" s="15" t="n">
        <v>199</v>
      </c>
      <c r="AG20" s="15" t="n">
        <v>204</v>
      </c>
      <c r="AH20" s="15" t="n">
        <v>206</v>
      </c>
      <c r="AI20" s="15" t="n">
        <v>203</v>
      </c>
      <c r="AJ20" s="15" t="n">
        <v>193</v>
      </c>
      <c r="AK20" s="18" t="inlineStr">
        <is>
          <t>HEAT-T</t>
        </is>
      </c>
    </row>
    <row r="21" ht="27.75" customHeight="1">
      <c r="A21" s="16" t="n"/>
      <c r="B21" s="17" t="n"/>
      <c r="C21" s="17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8" t="n"/>
    </row>
    <row r="22" ht="27.75" customHeight="1">
      <c r="A22" s="16" t="n"/>
      <c r="B22" s="17" t="n"/>
      <c r="C22" s="17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8" t="n"/>
    </row>
    <row r="23" ht="27.75" customHeight="1">
      <c r="A23" s="16" t="n"/>
      <c r="B23" s="17" t="n"/>
      <c r="C23" s="17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8" t="n"/>
    </row>
    <row r="24" ht="27.75" customHeight="1">
      <c r="A24" s="16" t="n"/>
      <c r="B24" s="17" t="n"/>
      <c r="C24" s="17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8" t="n"/>
    </row>
    <row r="25" ht="27.75" customHeight="1">
      <c r="A25" s="16" t="n"/>
      <c r="B25" s="17" t="n"/>
      <c r="C25" s="17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8" t="n"/>
    </row>
    <row r="26" ht="27.75" customHeight="1">
      <c r="A26" s="16" t="n"/>
      <c r="B26" s="17" t="n"/>
      <c r="C26" s="17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8" t="n"/>
    </row>
    <row r="27" ht="32.25" customHeight="1">
      <c r="A27" s="22" t="inlineStr">
        <is>
          <t>NOTE: INDENTATION POINT FOR BASE METAL ARE 1 to 6, INDENTATION POINT FOR HAZ ARE 7 to 24 &amp; INDENTATION POINT FOR WELD METAL ARE 25 to 33. Hardness indentation as per figure H.1 in API 5L and clause SAMSS 035 H.7.3.3.3</t>
        </is>
      </c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4" t="n"/>
    </row>
    <row r="28" ht="24.75" customHeight="1">
      <c r="A28" s="21" t="inlineStr">
        <is>
          <t>PREPARED BY:</t>
        </is>
      </c>
      <c r="B28" s="62" t="n"/>
      <c r="C28" s="62" t="n"/>
      <c r="D28" s="62" t="n"/>
      <c r="E28" s="63" t="n"/>
      <c r="F28" s="21" t="inlineStr">
        <is>
          <t>REVIEWED BY:</t>
        </is>
      </c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3" t="n"/>
      <c r="R28" s="21" t="inlineStr">
        <is>
          <t>APPROVED BY:</t>
        </is>
      </c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3" t="n"/>
      <c r="AD28" s="21" t="inlineStr">
        <is>
          <t>CLIENT/TPI APPROVAL</t>
        </is>
      </c>
      <c r="AE28" s="62" t="n"/>
      <c r="AF28" s="62" t="n"/>
      <c r="AG28" s="62" t="n"/>
      <c r="AH28" s="62" t="n"/>
      <c r="AI28" s="62" t="n"/>
      <c r="AJ28" s="62" t="n"/>
      <c r="AK28" s="63" t="n"/>
    </row>
    <row r="29" ht="26.25" customHeight="1">
      <c r="A29" s="20" t="n"/>
      <c r="B29" s="59" t="n"/>
      <c r="C29" s="59" t="n"/>
      <c r="D29" s="59" t="n"/>
      <c r="E29" s="60" t="n"/>
      <c r="F29" s="21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60" t="n"/>
      <c r="R29" s="21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60" t="n"/>
      <c r="AD29" s="21" t="n"/>
      <c r="AE29" s="59" t="n"/>
      <c r="AF29" s="59" t="n"/>
      <c r="AG29" s="59" t="n"/>
      <c r="AH29" s="59" t="n"/>
      <c r="AI29" s="59" t="n"/>
      <c r="AJ29" s="59" t="n"/>
      <c r="AK29" s="60" t="n"/>
    </row>
    <row r="30" ht="26.25" customHeight="1">
      <c r="A30" s="64" t="n"/>
      <c r="E30" s="65" t="n"/>
      <c r="F30" s="64" t="n"/>
      <c r="Q30" s="65" t="n"/>
      <c r="R30" s="64" t="n"/>
      <c r="AC30" s="65" t="n"/>
      <c r="AD30" s="64" t="n"/>
      <c r="AK30" s="65" t="n"/>
    </row>
    <row r="31" ht="26.25" customHeight="1">
      <c r="A31" s="66" t="n"/>
      <c r="B31" s="67" t="n"/>
      <c r="C31" s="67" t="n"/>
      <c r="D31" s="67" t="n"/>
      <c r="E31" s="69" t="n"/>
      <c r="F31" s="66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9" t="n"/>
      <c r="R31" s="66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9" t="n"/>
      <c r="AD31" s="66" t="n"/>
      <c r="AE31" s="67" t="n"/>
      <c r="AF31" s="67" t="n"/>
      <c r="AG31" s="67" t="n"/>
      <c r="AH31" s="67" t="n"/>
      <c r="AI31" s="67" t="n"/>
      <c r="AJ31" s="67" t="n"/>
      <c r="AK31" s="69" t="n"/>
    </row>
    <row r="32" ht="24.75" customHeight="1">
      <c r="A32" s="19" t="inlineStr">
        <is>
          <t>ENGINEER</t>
        </is>
      </c>
      <c r="B32" s="62" t="n"/>
      <c r="C32" s="62" t="n"/>
      <c r="D32" s="62" t="n"/>
      <c r="E32" s="63" t="n"/>
      <c r="F32" s="19" t="inlineStr">
        <is>
          <t>LAB IN CHARGE</t>
        </is>
      </c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3" t="n"/>
      <c r="R32" s="19" t="inlineStr">
        <is>
          <t>HEAD QUALITY &amp; TS</t>
        </is>
      </c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3" t="n"/>
      <c r="AD32" s="19" t="inlineStr">
        <is>
          <t xml:space="preserve">SA VID / SA VID REPRESENTATIVE </t>
        </is>
      </c>
      <c r="AE32" s="62" t="n"/>
      <c r="AF32" s="62" t="n"/>
      <c r="AG32" s="62" t="n"/>
      <c r="AH32" s="62" t="n"/>
      <c r="AI32" s="62" t="n"/>
      <c r="AJ32" s="62" t="n"/>
      <c r="AK32" s="63" t="n"/>
    </row>
    <row r="33" ht="24.75" customHeight="1">
      <c r="A33" s="19" t="inlineStr">
        <is>
          <t>BENJAMIN BON</t>
        </is>
      </c>
      <c r="B33" s="62" t="n"/>
      <c r="C33" s="62" t="n"/>
      <c r="D33" s="62" t="n"/>
      <c r="E33" s="63" t="n"/>
      <c r="F33" s="19" t="inlineStr">
        <is>
          <t>MOSTAFA SARSAK</t>
        </is>
      </c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3" t="n"/>
      <c r="R33" s="19" t="inlineStr">
        <is>
          <t>DHAVAL VORA</t>
        </is>
      </c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3" t="n"/>
      <c r="AD33" s="19" t="inlineStr">
        <is>
          <t>HITESH KUMAR JAIN - APPLUS VELOSI</t>
        </is>
      </c>
      <c r="AE33" s="62" t="n"/>
      <c r="AF33" s="62" t="n"/>
      <c r="AG33" s="62" t="n"/>
      <c r="AH33" s="62" t="n"/>
      <c r="AI33" s="62" t="n"/>
      <c r="AJ33" s="62" t="n"/>
      <c r="AK33" s="63" t="n"/>
    </row>
  </sheetData>
  <mergeCells count="57">
    <mergeCell ref="A1:C5"/>
    <mergeCell ref="AC5:AE5"/>
    <mergeCell ref="J15:AA15"/>
    <mergeCell ref="A11:B11"/>
    <mergeCell ref="D4:AB4"/>
    <mergeCell ref="F33:Q33"/>
    <mergeCell ref="AF6:AK6"/>
    <mergeCell ref="AD33:AK33"/>
    <mergeCell ref="F32:Q32"/>
    <mergeCell ref="A14:A16"/>
    <mergeCell ref="AC4:AE4"/>
    <mergeCell ref="AC1:AE1"/>
    <mergeCell ref="AF2:AK2"/>
    <mergeCell ref="A7:B7"/>
    <mergeCell ref="AF5:AK5"/>
    <mergeCell ref="F28:Q28"/>
    <mergeCell ref="D5:AB5"/>
    <mergeCell ref="R32:AC32"/>
    <mergeCell ref="AD29:AK31"/>
    <mergeCell ref="D1:AB3"/>
    <mergeCell ref="AD28:AK28"/>
    <mergeCell ref="C10:AB10"/>
    <mergeCell ref="AC6:AE6"/>
    <mergeCell ref="D15:I15"/>
    <mergeCell ref="A12:B12"/>
    <mergeCell ref="AF1:AK1"/>
    <mergeCell ref="AC2:AE2"/>
    <mergeCell ref="C9:AB9"/>
    <mergeCell ref="R33:AC33"/>
    <mergeCell ref="A33:E33"/>
    <mergeCell ref="C14:C16"/>
    <mergeCell ref="C12:AB12"/>
    <mergeCell ref="A32:E32"/>
    <mergeCell ref="AF3:AK3"/>
    <mergeCell ref="A8:B8"/>
    <mergeCell ref="D6:AB6"/>
    <mergeCell ref="Q7:AB7"/>
    <mergeCell ref="C11:AB11"/>
    <mergeCell ref="D14:AJ14"/>
    <mergeCell ref="AD32:AK32"/>
    <mergeCell ref="AB15:AJ15"/>
    <mergeCell ref="N7:P7"/>
    <mergeCell ref="AK14:AK16"/>
    <mergeCell ref="F29:Q31"/>
    <mergeCell ref="C8:AB8"/>
    <mergeCell ref="A29:E31"/>
    <mergeCell ref="C7:M7"/>
    <mergeCell ref="A28:E28"/>
    <mergeCell ref="R29:AC31"/>
    <mergeCell ref="A6:C6"/>
    <mergeCell ref="A10:B10"/>
    <mergeCell ref="B14:B16"/>
    <mergeCell ref="R28:AC28"/>
    <mergeCell ref="AC3:AE3"/>
    <mergeCell ref="A9:B9"/>
    <mergeCell ref="A27:AK27"/>
    <mergeCell ref="AF4:AK4"/>
  </mergeCells>
  <conditionalFormatting sqref="B1:B1048576">
    <cfRule type="duplicateValues" priority="1" dxfId="0"/>
  </conditionalFormatting>
  <conditionalFormatting sqref="B1:B16 B34:B1048576">
    <cfRule type="duplicateValues" priority="180" dxfId="0"/>
  </conditionalFormatting>
  <conditionalFormatting sqref="B17:B33">
    <cfRule type="duplicateValues" priority="183" dxfId="0"/>
  </conditionalFormatting>
  <pageMargins left="0.3937007874015748" right="0.1574803149606299" top="0.4330708661417323" bottom="0.2755905511811024" header="0.2755905511811024" footer="0.1968503937007874"/>
  <pageSetup orientation="landscape" paperSize="9" scale="66" firstPageNumber="7"/>
  <headerFooter>
    <oddHeader>&amp;RPage &amp;P of &amp;N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Bon</dc:creator>
  <dcterms:created xsi:type="dcterms:W3CDTF">2014-04-12T06:28:47Z</dcterms:created>
  <dcterms:modified xsi:type="dcterms:W3CDTF">2026-04-21T14:22:48Z</dcterms:modified>
  <cp:lastModifiedBy>pc</cp:lastModifiedBy>
  <cp:lastPrinted>2025-11-27T06:30:58Z</cp:lastPrinted>
</cp:coreProperties>
</file>