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lenn/Downloads/"/>
    </mc:Choice>
  </mc:AlternateContent>
  <xr:revisionPtr revIDLastSave="0" documentId="13_ncr:1_{7E4F03B7-7928-1F4F-83DE-9F55906D381A}" xr6:coauthVersionLast="45" xr6:coauthVersionMax="45" xr10:uidLastSave="{00000000-0000-0000-0000-000000000000}"/>
  <bookViews>
    <workbookView xWindow="55860" yWindow="-1100" windowWidth="28040" windowHeight="17440" xr2:uid="{82D509E7-BBE6-FF46-A77E-751B997217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1" l="1"/>
  <c r="L14" i="1"/>
  <c r="I14" i="1"/>
  <c r="F14" i="1"/>
  <c r="C14" i="1"/>
  <c r="A14" i="1"/>
</calcChain>
</file>

<file path=xl/sharedStrings.xml><?xml version="1.0" encoding="utf-8"?>
<sst xmlns="http://schemas.openxmlformats.org/spreadsheetml/2006/main" count="21" uniqueCount="13">
  <si>
    <t>Legacy</t>
  </si>
  <si>
    <t>ansA</t>
  </si>
  <si>
    <t>andC</t>
  </si>
  <si>
    <t>count</t>
  </si>
  <si>
    <t>checkSum</t>
  </si>
  <si>
    <t>Tilesize = 100</t>
  </si>
  <si>
    <t>Tilesize = 200</t>
  </si>
  <si>
    <t>Loops = 4</t>
  </si>
  <si>
    <t>Loops = 8</t>
  </si>
  <si>
    <t>Loops = 10</t>
  </si>
  <si>
    <t>Loops = 20</t>
  </si>
  <si>
    <t>TileSize = 10</t>
  </si>
  <si>
    <t>TileSize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</si>
</sst>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1" fillId="0" borderId="0" xfId="0" applyNumberFormat="1" applyFo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9E945-8393-8B47-B2F4-1E5BFF7A048A}">
  <dimension ref="A1:M19"/>
  <sheetViews>
    <sheetView tabSelected="1" workbookViewId="0">
      <selection activeCell="R8" sqref="R8"/>
    </sheetView>
  </sheetViews>
  <sheetFormatPr baseColWidth="10" defaultRowHeight="16"/>
  <cols>
    <col min="2" max="2" width="33.83203125" customWidth="1"/>
    <col min="3" max="3" width="22.33203125" bestFit="1" customWidth="1"/>
    <col min="4" max="4" width="11.5" bestFit="1" customWidth="1"/>
    <col min="5" max="5" width="12.33203125" bestFit="1" customWidth="1"/>
    <col min="6" max="6" width="12.5" bestFit="1" customWidth="1"/>
  </cols>
  <sheetData>
    <row r="1" spans="1:13">
      <c r="B1" s="3" t="s">
        <v>9</v>
      </c>
      <c r="C1" s="3"/>
      <c r="D1" s="3"/>
      <c r="E1" s="3" t="s">
        <v>10</v>
      </c>
      <c r="F1" s="3"/>
      <c r="G1" s="3"/>
      <c r="I1" t="s">
        <v>7</v>
      </c>
      <c r="L1" t="s">
        <v>8</v>
      </c>
    </row>
    <row r="2" spans="1:13">
      <c r="A2" t="s">
        <v>0</v>
      </c>
      <c r="B2" t="s">
        <v>5</v>
      </c>
      <c r="C2" t="s">
        <v>6</v>
      </c>
      <c r="D2" t="s">
        <v>11</v>
      </c>
      <c r="E2" t="s">
        <v>5</v>
      </c>
      <c r="F2" t="s">
        <v>12</v>
      </c>
      <c r="G2" t="s">
        <v>11</v>
      </c>
      <c r="H2" t="s">
        <v>5</v>
      </c>
      <c r="I2" t="s">
        <v>12</v>
      </c>
      <c r="J2" t="s">
        <v>11</v>
      </c>
      <c r="K2" t="s">
        <v>5</v>
      </c>
      <c r="L2" t="s">
        <v>12</v>
      </c>
      <c r="M2" t="s">
        <v>11</v>
      </c>
    </row>
    <row r="3" spans="1:13">
      <c r="A3">
        <v>16.009</v>
      </c>
      <c r="B3">
        <v>1.8959999999999999</v>
      </c>
      <c r="C3">
        <v>1.641</v>
      </c>
      <c r="F3">
        <v>2.198</v>
      </c>
      <c r="I3">
        <v>2.3130000000000002</v>
      </c>
      <c r="L3">
        <v>2.379</v>
      </c>
    </row>
    <row r="4" spans="1:13">
      <c r="A4">
        <v>15.936</v>
      </c>
      <c r="B4">
        <v>1.8859999999999999</v>
      </c>
      <c r="C4">
        <v>1.867</v>
      </c>
      <c r="F4">
        <v>1.851</v>
      </c>
      <c r="I4">
        <v>1.855</v>
      </c>
      <c r="L4">
        <v>1.84</v>
      </c>
    </row>
    <row r="5" spans="1:13">
      <c r="A5">
        <v>16.084</v>
      </c>
      <c r="B5">
        <v>1.899</v>
      </c>
      <c r="C5">
        <v>1.8620000000000001</v>
      </c>
      <c r="F5">
        <v>1.8120000000000001</v>
      </c>
      <c r="I5">
        <v>1.8340000000000001</v>
      </c>
      <c r="L5">
        <v>1.8129999999999999</v>
      </c>
    </row>
    <row r="6" spans="1:13">
      <c r="A6">
        <v>15.9</v>
      </c>
      <c r="B6">
        <v>1.871</v>
      </c>
      <c r="C6">
        <v>1.831</v>
      </c>
      <c r="F6">
        <v>1.8320000000000001</v>
      </c>
      <c r="I6">
        <v>1.8129999999999999</v>
      </c>
      <c r="L6">
        <v>1.8009999999999999</v>
      </c>
    </row>
    <row r="7" spans="1:13">
      <c r="A7">
        <v>15.975</v>
      </c>
      <c r="B7">
        <v>1.899</v>
      </c>
      <c r="C7">
        <v>1.841</v>
      </c>
      <c r="F7">
        <v>1.86</v>
      </c>
      <c r="I7">
        <v>1.8220000000000001</v>
      </c>
      <c r="L7">
        <v>1.8109999999999999</v>
      </c>
    </row>
    <row r="8" spans="1:13">
      <c r="A8">
        <v>16.651</v>
      </c>
      <c r="B8">
        <v>1.8779999999999999</v>
      </c>
      <c r="C8">
        <v>1.8380000000000001</v>
      </c>
      <c r="F8">
        <v>1.847</v>
      </c>
      <c r="I8">
        <v>1.825</v>
      </c>
      <c r="L8">
        <v>1.81</v>
      </c>
    </row>
    <row r="9" spans="1:13">
      <c r="A9">
        <v>17.95</v>
      </c>
      <c r="B9">
        <v>1.8919999999999999</v>
      </c>
      <c r="C9">
        <v>1.8440000000000001</v>
      </c>
      <c r="F9">
        <v>1.859</v>
      </c>
      <c r="I9">
        <v>1.831</v>
      </c>
      <c r="L9">
        <v>1.833</v>
      </c>
    </row>
    <row r="10" spans="1:13">
      <c r="A10">
        <v>16.957000000000001</v>
      </c>
      <c r="B10">
        <v>1.8759999999999999</v>
      </c>
      <c r="C10">
        <v>1.835</v>
      </c>
      <c r="F10">
        <v>1.8360000000000001</v>
      </c>
      <c r="I10">
        <v>1.82</v>
      </c>
      <c r="L10">
        <v>1.8260000000000001</v>
      </c>
    </row>
    <row r="11" spans="1:13">
      <c r="A11">
        <v>16.866</v>
      </c>
      <c r="B11">
        <v>1.8959999999999999</v>
      </c>
      <c r="C11">
        <v>1.835</v>
      </c>
      <c r="F11">
        <v>1.8380000000000001</v>
      </c>
      <c r="I11">
        <v>1.825</v>
      </c>
      <c r="L11">
        <v>1.806</v>
      </c>
    </row>
    <row r="12" spans="1:13">
      <c r="A12">
        <v>16.696999999999999</v>
      </c>
      <c r="B12">
        <v>1.869</v>
      </c>
      <c r="C12">
        <v>1.8480000000000001</v>
      </c>
      <c r="F12">
        <v>1.8340000000000001</v>
      </c>
      <c r="I12">
        <v>1.78</v>
      </c>
      <c r="L12">
        <v>1.8240000000000001</v>
      </c>
    </row>
    <row r="14" spans="1:13">
      <c r="A14">
        <f>AVERAGE(A3:A12)</f>
        <v>16.502499999999998</v>
      </c>
      <c r="B14">
        <f>AVERAGE(B3:B12)</f>
        <v>1.8861999999999999</v>
      </c>
      <c r="C14">
        <f>AVERAGE(C3:C12)</f>
        <v>1.8241999999999998</v>
      </c>
      <c r="F14">
        <f>AVERAGE(F3:F12)</f>
        <v>1.8767</v>
      </c>
      <c r="I14">
        <f>AVERAGE(I3:I12)</f>
        <v>1.8717999999999999</v>
      </c>
      <c r="L14">
        <f>AVERAGE(L3:L12)</f>
        <v>1.8743000000000003</v>
      </c>
    </row>
    <row r="16" spans="1:13">
      <c r="A16" t="s">
        <v>1</v>
      </c>
      <c r="B16" s="1">
        <v>6.0914725065231302E-2</v>
      </c>
    </row>
    <row r="17" spans="1:2">
      <c r="A17" t="s">
        <v>2</v>
      </c>
      <c r="B17" s="1">
        <v>1.54766701161861E-2</v>
      </c>
    </row>
    <row r="18" spans="1:2">
      <c r="A18" t="s">
        <v>3</v>
      </c>
      <c r="B18" s="2">
        <v>999600040</v>
      </c>
    </row>
    <row r="19" spans="1:2">
      <c r="A19" t="s">
        <v>4</v>
      </c>
      <c r="B19">
        <v>517425.71529785101</v>
      </c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2020-08-09T10:16:03Z</dcterms:created>
  <dcterms:modified xsi:type="dcterms:W3CDTF">2020-08-13T02:08:21Z</dcterms:modified>
</cp:coreProperties>
</file>